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:\QV\QV Verband Lehrende IKA-KV Schweiz_Definitiv\2016\QV-IKA-2016-E-Profil-Serie E3_08-06-2016\E3_Pruefungsdateien Lernende\"/>
    </mc:Choice>
  </mc:AlternateContent>
  <bookViews>
    <workbookView xWindow="0" yWindow="0" windowWidth="23040" windowHeight="9240"/>
  </bookViews>
  <sheets>
    <sheet name="Statistik" sheetId="10" r:id="rId1"/>
    <sheet name="Sortierung" sheetId="11" r:id="rId2"/>
    <sheet name="Übersicht Gruppen" sheetId="6" r:id="rId3"/>
    <sheet name="Anmeldungen_B_Profil" sheetId="1" r:id="rId4"/>
    <sheet name="Vergleich 15_16" sheetId="8" r:id="rId5"/>
  </sheets>
  <definedNames>
    <definedName name="_xlnm._FilterDatabase" localSheetId="3" hidden="1">Anmeldungen_B_Profil!$A$2:$AE$51</definedName>
    <definedName name="_xlnm._FilterDatabase" localSheetId="1" hidden="1">Sortierung!$A$1:$G$213</definedName>
    <definedName name="_xlnm._FilterDatabase" localSheetId="0" hidden="1">Statistik!$A$4:$G$217</definedName>
    <definedName name="_xlnm._FilterDatabase" localSheetId="2" hidden="1">'Übersicht Gruppen'!$A$3:$E$27</definedName>
    <definedName name="_xlnm.Print_Titles" localSheetId="4">'Vergleich 15_16'!$4:$4</definedName>
  </definedNames>
  <calcPr calcId="162913"/>
</workbook>
</file>

<file path=xl/calcChain.xml><?xml version="1.0" encoding="utf-8"?>
<calcChain xmlns="http://schemas.openxmlformats.org/spreadsheetml/2006/main">
  <c r="A4" i="6" l="1"/>
  <c r="A14" i="6"/>
  <c r="A8" i="6"/>
  <c r="A5" i="6"/>
  <c r="A6" i="6"/>
  <c r="A7" i="6"/>
  <c r="A9" i="6"/>
  <c r="A10" i="6"/>
  <c r="A11" i="6"/>
  <c r="A12" i="6"/>
  <c r="A13" i="6"/>
  <c r="A15" i="6"/>
  <c r="A16" i="6"/>
  <c r="A17" i="6"/>
  <c r="A18" i="6"/>
  <c r="A19" i="6"/>
  <c r="A20" i="6"/>
  <c r="A21" i="6"/>
  <c r="A22" i="6"/>
  <c r="A23" i="6"/>
  <c r="A24" i="6"/>
  <c r="A25" i="6"/>
  <c r="A26" i="6"/>
</calcChain>
</file>

<file path=xl/sharedStrings.xml><?xml version="1.0" encoding="utf-8"?>
<sst xmlns="http://schemas.openxmlformats.org/spreadsheetml/2006/main" count="3458" uniqueCount="390">
  <si>
    <t>Geschlecht</t>
  </si>
  <si>
    <t>Ausbildung</t>
  </si>
  <si>
    <t>B-Profil</t>
  </si>
  <si>
    <t>E-Profil</t>
  </si>
  <si>
    <t>Projekttag</t>
  </si>
  <si>
    <t>W1a-V</t>
  </si>
  <si>
    <t>W1b-V</t>
  </si>
  <si>
    <t>W1c-V</t>
  </si>
  <si>
    <t>W1d-N</t>
  </si>
  <si>
    <t>W1e-N</t>
  </si>
  <si>
    <t>W1f-N</t>
  </si>
  <si>
    <t>W2a-V</t>
  </si>
  <si>
    <t>W2b-V</t>
  </si>
  <si>
    <t>W2c-N</t>
  </si>
  <si>
    <t>W2d-N</t>
  </si>
  <si>
    <t>W3a-V</t>
  </si>
  <si>
    <t>W3b-V</t>
  </si>
  <si>
    <t>W3c-V</t>
  </si>
  <si>
    <t>W3d-N</t>
  </si>
  <si>
    <t>W3e-N</t>
  </si>
  <si>
    <t>W4a-V</t>
  </si>
  <si>
    <t>W4b-N</t>
  </si>
  <si>
    <t>W4c-N</t>
  </si>
  <si>
    <t>W5a-V</t>
  </si>
  <si>
    <t>W6a-N</t>
  </si>
  <si>
    <t>W7a-V</t>
  </si>
  <si>
    <t>W7b-N</t>
  </si>
  <si>
    <t>Gruppe</t>
  </si>
  <si>
    <t>TN</t>
  </si>
  <si>
    <t>KB4a</t>
  </si>
  <si>
    <t>KB4c</t>
  </si>
  <si>
    <t>KE4a</t>
  </si>
  <si>
    <t>KE4b</t>
  </si>
  <si>
    <t>KE4c</t>
  </si>
  <si>
    <t>KE4d</t>
  </si>
  <si>
    <t>KE4e</t>
  </si>
  <si>
    <t>KE4m</t>
  </si>
  <si>
    <t>KBM4a</t>
  </si>
  <si>
    <t>KBM4b</t>
  </si>
  <si>
    <t>KBM4c</t>
  </si>
  <si>
    <t>Workshop 1</t>
  </si>
  <si>
    <t>Workshop 2</t>
  </si>
  <si>
    <t>Workshop</t>
  </si>
  <si>
    <t>Zeit</t>
  </si>
  <si>
    <t>Zimmer</t>
  </si>
  <si>
    <t>W5b-N</t>
  </si>
  <si>
    <t>13.30–15.45 h</t>
  </si>
  <si>
    <t>09.10–11.25 h</t>
  </si>
  <si>
    <t>D301</t>
  </si>
  <si>
    <t>D302</t>
  </si>
  <si>
    <t>D304</t>
  </si>
  <si>
    <t>D305</t>
  </si>
  <si>
    <t>D403</t>
  </si>
  <si>
    <t>D404</t>
  </si>
  <si>
    <t>D405</t>
  </si>
  <si>
    <t>D410</t>
  </si>
  <si>
    <t>Name</t>
  </si>
  <si>
    <t>Zukunftsplanung und Karriere</t>
  </si>
  <si>
    <t>Mein Weg in die Eigenständigkeit</t>
  </si>
  <si>
    <t>Sprachaufenthalt im Ausland</t>
  </si>
  <si>
    <t>Arbeitsstelle im Ausland</t>
  </si>
  <si>
    <t>Meine erste Stelle</t>
  </si>
  <si>
    <t>Der Mensch im Gleichgewicht</t>
  </si>
  <si>
    <t>Erfolgreich bewerben</t>
  </si>
  <si>
    <t>P21</t>
  </si>
  <si>
    <t>P24</t>
  </si>
  <si>
    <t>P25</t>
  </si>
  <si>
    <t>D309</t>
  </si>
  <si>
    <t>WS 1</t>
  </si>
  <si>
    <t>WS2</t>
  </si>
  <si>
    <t>Vorname</t>
  </si>
  <si>
    <t>D401</t>
  </si>
  <si>
    <t>Bächi</t>
  </si>
  <si>
    <t>Andreas</t>
  </si>
  <si>
    <t>Müller</t>
  </si>
  <si>
    <t>Anita</t>
  </si>
  <si>
    <t>Annamarie</t>
  </si>
  <si>
    <t>Gubelmann</t>
  </si>
  <si>
    <t>Beat</t>
  </si>
  <si>
    <t>Bragagnolo</t>
  </si>
  <si>
    <t>Béatrice</t>
  </si>
  <si>
    <t>Schmid</t>
  </si>
  <si>
    <t>Christian</t>
  </si>
  <si>
    <t>Christoph</t>
  </si>
  <si>
    <t>Dahinden</t>
  </si>
  <si>
    <t>Claudia</t>
  </si>
  <si>
    <t>Frey</t>
  </si>
  <si>
    <t>Colette</t>
  </si>
  <si>
    <t>Lussi</t>
  </si>
  <si>
    <t>Daniel</t>
  </si>
  <si>
    <t>Longchamp</t>
  </si>
  <si>
    <t>Daniela</t>
  </si>
  <si>
    <t>Wägli</t>
  </si>
  <si>
    <t>Davide</t>
  </si>
  <si>
    <t>Gügler</t>
  </si>
  <si>
    <t>Dominik</t>
  </si>
  <si>
    <t>Hegner</t>
  </si>
  <si>
    <t>Doris</t>
  </si>
  <si>
    <t>Johner</t>
  </si>
  <si>
    <t>Edit</t>
  </si>
  <si>
    <t>Meier</t>
  </si>
  <si>
    <t>Elisabeth</t>
  </si>
  <si>
    <t>Bütler</t>
  </si>
  <si>
    <t>Albert</t>
  </si>
  <si>
    <t>Amstutz</t>
  </si>
  <si>
    <t>Alois</t>
  </si>
  <si>
    <t>Andy</t>
  </si>
  <si>
    <t>Sprörri</t>
  </si>
  <si>
    <t>Beda</t>
  </si>
  <si>
    <t xml:space="preserve">Conti </t>
  </si>
  <si>
    <t>Birgit</t>
  </si>
  <si>
    <t>Bachmann</t>
  </si>
  <si>
    <t>Bruno</t>
  </si>
  <si>
    <t>Furgler</t>
  </si>
  <si>
    <t>Caroline</t>
  </si>
  <si>
    <t>Scheuber</t>
  </si>
  <si>
    <t>Deuringer</t>
  </si>
  <si>
    <t>Dürst</t>
  </si>
  <si>
    <t>Lauber</t>
  </si>
  <si>
    <t>Corina</t>
  </si>
  <si>
    <t>Schaffner</t>
  </si>
  <si>
    <t>Michel</t>
  </si>
  <si>
    <t>Graf</t>
  </si>
  <si>
    <t>Didier</t>
  </si>
  <si>
    <t>Stolz</t>
  </si>
  <si>
    <t>Heiniger</t>
  </si>
  <si>
    <t>Aeby</t>
  </si>
  <si>
    <t>Eduard</t>
  </si>
  <si>
    <t>Ulmann</t>
  </si>
  <si>
    <t>Gloor</t>
  </si>
  <si>
    <t>Alex</t>
  </si>
  <si>
    <t>Berni</t>
  </si>
  <si>
    <t>Amanda</t>
  </si>
  <si>
    <t>Bellwald</t>
  </si>
  <si>
    <t>Bolliger</t>
  </si>
  <si>
    <t>Anna</t>
  </si>
  <si>
    <t>Engel</t>
  </si>
  <si>
    <t>Anne-Marie</t>
  </si>
  <si>
    <t>Jäggi</t>
  </si>
  <si>
    <t>Antonio</t>
  </si>
  <si>
    <t>Siegrist</t>
  </si>
  <si>
    <t>Audrey</t>
  </si>
  <si>
    <t>Tannen</t>
  </si>
  <si>
    <t>Trachsel</t>
  </si>
  <si>
    <t>Benjamin</t>
  </si>
  <si>
    <t>Björn</t>
  </si>
  <si>
    <t>Amrein</t>
  </si>
  <si>
    <t>Carl</t>
  </si>
  <si>
    <t>Werthmüller</t>
  </si>
  <si>
    <t>Charles</t>
  </si>
  <si>
    <t>Derungs</t>
  </si>
  <si>
    <t>Gutknecht</t>
  </si>
  <si>
    <t>Ehinger</t>
  </si>
  <si>
    <t>Peyer</t>
  </si>
  <si>
    <t>Corinne</t>
  </si>
  <si>
    <t>Schwyter</t>
  </si>
  <si>
    <t>Meisner</t>
  </si>
  <si>
    <t>Dieter</t>
  </si>
  <si>
    <t>Reitmann</t>
  </si>
  <si>
    <t>Rutz</t>
  </si>
  <si>
    <t>Hess</t>
  </si>
  <si>
    <t>Alexandra</t>
  </si>
  <si>
    <t>Jäger</t>
  </si>
  <si>
    <t>Andrea</t>
  </si>
  <si>
    <t>Anette</t>
  </si>
  <si>
    <t>Lenherr</t>
  </si>
  <si>
    <t>Rast</t>
  </si>
  <si>
    <t>Lambert</t>
  </si>
  <si>
    <t>Anton</t>
  </si>
  <si>
    <t>Vogel</t>
  </si>
  <si>
    <t>Zumsteg</t>
  </si>
  <si>
    <t>Barbara</t>
  </si>
  <si>
    <t>Danieli</t>
  </si>
  <si>
    <t>Beatrice</t>
  </si>
  <si>
    <t>Buchmann</t>
  </si>
  <si>
    <t>Benno</t>
  </si>
  <si>
    <t>Schmidt</t>
  </si>
  <si>
    <t>Carla</t>
  </si>
  <si>
    <t>Wissgott</t>
  </si>
  <si>
    <t>Christina</t>
  </si>
  <si>
    <t>Meister</t>
  </si>
  <si>
    <t>Formaz</t>
  </si>
  <si>
    <t>Fröhlich</t>
  </si>
  <si>
    <t>Cornelia</t>
  </si>
  <si>
    <t>Zumthor</t>
  </si>
  <si>
    <t>Vonwil</t>
  </si>
  <si>
    <t>Riecken</t>
  </si>
  <si>
    <t>Stegmüller</t>
  </si>
  <si>
    <t>Caltagirone</t>
  </si>
  <si>
    <t>Eckerhard</t>
  </si>
  <si>
    <t>Täss</t>
  </si>
  <si>
    <t>Meyer</t>
  </si>
  <si>
    <t>Alfons</t>
  </si>
  <si>
    <t>Wälti</t>
  </si>
  <si>
    <t>Hauser</t>
  </si>
  <si>
    <t>Baciocchi</t>
  </si>
  <si>
    <t>Mayer</t>
  </si>
  <si>
    <t>Theiler</t>
  </si>
  <si>
    <t>Armin</t>
  </si>
  <si>
    <t>Martignoni</t>
  </si>
  <si>
    <t>Hürlimann</t>
  </si>
  <si>
    <t>Bühler</t>
  </si>
  <si>
    <t>Bernhard</t>
  </si>
  <si>
    <t>Hübscher</t>
  </si>
  <si>
    <t>Curik</t>
  </si>
  <si>
    <t>Carlos</t>
  </si>
  <si>
    <t>Demmer</t>
  </si>
  <si>
    <t>Christine</t>
  </si>
  <si>
    <t>Nägeli</t>
  </si>
  <si>
    <t>Stirnimann</t>
  </si>
  <si>
    <t>Bättig</t>
  </si>
  <si>
    <t>Damian</t>
  </si>
  <si>
    <t>Moser</t>
  </si>
  <si>
    <t>Gisler</t>
  </si>
  <si>
    <t>Dave</t>
  </si>
  <si>
    <t>Federer</t>
  </si>
  <si>
    <t>Dölf</t>
  </si>
  <si>
    <t>Furrer</t>
  </si>
  <si>
    <t>Heiz</t>
  </si>
  <si>
    <t>Edgar</t>
  </si>
  <si>
    <t>Rodrigues</t>
  </si>
  <si>
    <t>Eduardo</t>
  </si>
  <si>
    <t>Bachofen</t>
  </si>
  <si>
    <t>Adrian</t>
  </si>
  <si>
    <t>Gutmann</t>
  </si>
  <si>
    <t>Alice</t>
  </si>
  <si>
    <t>Fuller</t>
  </si>
  <si>
    <t>Merz</t>
  </si>
  <si>
    <t>Blättler</t>
  </si>
  <si>
    <t>von Holzen</t>
  </si>
  <si>
    <t>Weger</t>
  </si>
  <si>
    <t>Arnold</t>
  </si>
  <si>
    <t>Draeger</t>
  </si>
  <si>
    <t>Kost</t>
  </si>
  <si>
    <t>Hodel</t>
  </si>
  <si>
    <t>Berta</t>
  </si>
  <si>
    <t>Singer</t>
  </si>
  <si>
    <t>Luz</t>
  </si>
  <si>
    <t>Küchler</t>
  </si>
  <si>
    <t>Allemann</t>
  </si>
  <si>
    <t>Rufer</t>
  </si>
  <si>
    <t>Stulz</t>
  </si>
  <si>
    <t xml:space="preserve">Gisi </t>
  </si>
  <si>
    <t>Lichtenhahn</t>
  </si>
  <si>
    <t>David</t>
  </si>
  <si>
    <t>Krummenacher</t>
  </si>
  <si>
    <t>Grass</t>
  </si>
  <si>
    <t>Ineichen</t>
  </si>
  <si>
    <t>Edi</t>
  </si>
  <si>
    <t>Roos</t>
  </si>
  <si>
    <t>Elena</t>
  </si>
  <si>
    <t>Frischknecht</t>
  </si>
  <si>
    <t>Annemarie</t>
  </si>
  <si>
    <t>Meili</t>
  </si>
  <si>
    <t>Caduff</t>
  </si>
  <si>
    <t>Staub</t>
  </si>
  <si>
    <t>Arthur</t>
  </si>
  <si>
    <t>Attila</t>
  </si>
  <si>
    <t>Studer</t>
  </si>
  <si>
    <t>Eichmann</t>
  </si>
  <si>
    <t>Brunner</t>
  </si>
  <si>
    <t>Vontobel</t>
  </si>
  <si>
    <t>Göllner</t>
  </si>
  <si>
    <t>Emanuel</t>
  </si>
  <si>
    <t>Albisser</t>
  </si>
  <si>
    <t>Emil</t>
  </si>
  <si>
    <t>Steiner</t>
  </si>
  <si>
    <t>Turb</t>
  </si>
  <si>
    <t>Birrer Huber</t>
  </si>
  <si>
    <t>Emily</t>
  </si>
  <si>
    <t>Ebi</t>
  </si>
  <si>
    <t>Erich</t>
  </si>
  <si>
    <t>Guidetti</t>
  </si>
  <si>
    <t>Wey</t>
  </si>
  <si>
    <t>Rathgeb</t>
  </si>
  <si>
    <t>Erika</t>
  </si>
  <si>
    <t>Affentranger</t>
  </si>
  <si>
    <t>Ernst</t>
  </si>
  <si>
    <t>Tornay</t>
  </si>
  <si>
    <t>Mahler</t>
  </si>
  <si>
    <t>Zimmermann</t>
  </si>
  <si>
    <t>Erwin</t>
  </si>
  <si>
    <t>Morlock</t>
  </si>
  <si>
    <t>von Ah</t>
  </si>
  <si>
    <t>Schnyder</t>
  </si>
  <si>
    <t>Esther</t>
  </si>
  <si>
    <t>Hübscher-Roner</t>
  </si>
  <si>
    <t>Holzer</t>
  </si>
  <si>
    <t>Hagen</t>
  </si>
  <si>
    <t>Huber</t>
  </si>
  <si>
    <t>Helbig</t>
  </si>
  <si>
    <t>Eva</t>
  </si>
  <si>
    <t>Morales</t>
  </si>
  <si>
    <t>Schwegler</t>
  </si>
  <si>
    <t>Alig</t>
  </si>
  <si>
    <t>Eva-Maria</t>
  </si>
  <si>
    <t>Eveline</t>
  </si>
  <si>
    <t>Fabienne</t>
  </si>
  <si>
    <t>Emmenegger</t>
  </si>
  <si>
    <t>Felix</t>
  </si>
  <si>
    <t>Spillmann</t>
  </si>
  <si>
    <t>Freyer</t>
  </si>
  <si>
    <t>Frank</t>
  </si>
  <si>
    <t>Homberger</t>
  </si>
  <si>
    <t>Franz</t>
  </si>
  <si>
    <t>Moos</t>
  </si>
  <si>
    <t>Schüpfer</t>
  </si>
  <si>
    <t>Neumüller</t>
  </si>
  <si>
    <t>Rogger</t>
  </si>
  <si>
    <t>Oetterli</t>
  </si>
  <si>
    <t>Franziska</t>
  </si>
  <si>
    <t>D'Amato</t>
  </si>
  <si>
    <t>Möller</t>
  </si>
  <si>
    <t>Wegmüller</t>
  </si>
  <si>
    <t>Fredi</t>
  </si>
  <si>
    <t>Rolli</t>
  </si>
  <si>
    <t>Fredy</t>
  </si>
  <si>
    <t>Isenschmid</t>
  </si>
  <si>
    <t>Neuenschwander</t>
  </si>
  <si>
    <t>Fritz</t>
  </si>
  <si>
    <t>Salem</t>
  </si>
  <si>
    <t>Gabi</t>
  </si>
  <si>
    <t>Sutter</t>
  </si>
  <si>
    <t>Schneebeli</t>
  </si>
  <si>
    <t>Gabriela</t>
  </si>
  <si>
    <t>Zekiri</t>
  </si>
  <si>
    <t>Gabriele</t>
  </si>
  <si>
    <t>Werner</t>
  </si>
  <si>
    <t>Gabriella</t>
  </si>
  <si>
    <t>Osswald</t>
  </si>
  <si>
    <t>Gabrielle</t>
  </si>
  <si>
    <t>Fehlmann</t>
  </si>
  <si>
    <t>Geneviève</t>
  </si>
  <si>
    <t>Georg</t>
  </si>
  <si>
    <t>Nussbaumer</t>
  </si>
  <si>
    <t>Georgette</t>
  </si>
  <si>
    <t>Ledermann</t>
  </si>
  <si>
    <t>Gerda</t>
  </si>
  <si>
    <t>Rickenbacher</t>
  </si>
  <si>
    <t>Gerhard</t>
  </si>
  <si>
    <t>Rohner</t>
  </si>
  <si>
    <t>Paul</t>
  </si>
  <si>
    <t>Engler</t>
  </si>
  <si>
    <t>Ackermann</t>
  </si>
  <si>
    <t>Gertrud</t>
  </si>
  <si>
    <t>Huggler</t>
  </si>
  <si>
    <t>Gery</t>
  </si>
  <si>
    <t>Giacomo</t>
  </si>
  <si>
    <t>Wettstein</t>
  </si>
  <si>
    <t>Giulio</t>
  </si>
  <si>
    <t>Merkle</t>
  </si>
  <si>
    <t>Graziella</t>
  </si>
  <si>
    <t>Vogelsang</t>
  </si>
  <si>
    <t>Schilter</t>
  </si>
  <si>
    <t>Gregor</t>
  </si>
  <si>
    <t>Gustav</t>
  </si>
  <si>
    <t>Hanna</t>
  </si>
  <si>
    <t>Lustenberger</t>
  </si>
  <si>
    <t>Hannah</t>
  </si>
  <si>
    <t>Vogt</t>
  </si>
  <si>
    <t>Hannes</t>
  </si>
  <si>
    <t>Oehen</t>
  </si>
  <si>
    <t>Hanni</t>
  </si>
  <si>
    <t>Hug</t>
  </si>
  <si>
    <t>Hans</t>
  </si>
  <si>
    <t xml:space="preserve">Klasse </t>
  </si>
  <si>
    <t>m</t>
  </si>
  <si>
    <t>w</t>
  </si>
  <si>
    <t>Total TN</t>
  </si>
  <si>
    <t>BM</t>
  </si>
  <si>
    <t>Total</t>
  </si>
  <si>
    <t>Datum</t>
  </si>
  <si>
    <t xml:space="preserve"> </t>
  </si>
  <si>
    <t>Di</t>
  </si>
  <si>
    <t>Fr</t>
  </si>
  <si>
    <t>Arbeits- und Lebenswelt – Anmeldedaten im Vergleich 2015–2016</t>
  </si>
  <si>
    <t>Arbeits- und Lebenswelt – Übersicht Gruppen Dienstag</t>
  </si>
  <si>
    <t>Blöchlinger</t>
  </si>
  <si>
    <t>Arbeits- und Lebenswelt – Anmeldungen, B-Profil</t>
  </si>
  <si>
    <t>d</t>
  </si>
  <si>
    <t>p</t>
  </si>
  <si>
    <t>Weibliche Lernende im B-Profil</t>
  </si>
  <si>
    <t>WS-Vormittag</t>
  </si>
  <si>
    <t>WS-Nachmittag</t>
  </si>
  <si>
    <t>Anteil 2016</t>
  </si>
  <si>
    <t>2015</t>
  </si>
  <si>
    <t>2016</t>
  </si>
  <si>
    <t>Diagramm Office 2013</t>
  </si>
  <si>
    <t>Diagramm Office 2010</t>
  </si>
  <si>
    <t>Teilnehmende Workshop 1 oder 2 am Vormittag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</si>
</sst>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Frutiger LT Com 55 Roman"/>
      <family val="2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theme="0" tint="-0.14993743705557422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theme="0" tint="-0.14993743705557422"/>
      </bottom>
      <diagonal/>
    </border>
    <border>
      <left/>
      <right/>
      <top style="medium">
        <color theme="0" tint="-0.14993743705557422"/>
      </top>
      <bottom style="medium">
        <color theme="0" tint="-0.14993743705557422"/>
      </bottom>
      <diagonal/>
    </border>
    <border>
      <left style="medium">
        <color theme="0" tint="-0.14993743705557422"/>
      </left>
      <right/>
      <top style="medium">
        <color theme="0" tint="-0.14993743705557422"/>
      </top>
      <bottom/>
      <diagonal/>
    </border>
    <border>
      <left/>
      <right/>
      <top style="medium">
        <color theme="0" tint="-0.14993743705557422"/>
      </top>
      <bottom/>
      <diagonal/>
    </border>
    <border>
      <left style="medium">
        <color theme="0" tint="-0.14993743705557422"/>
      </left>
      <right/>
      <top style="medium">
        <color theme="0" tint="-0.14993743705557422"/>
      </top>
      <bottom style="thin">
        <color theme="0" tint="-0.14996795556505021"/>
      </bottom>
      <diagonal/>
    </border>
    <border>
      <left style="medium">
        <color theme="0" tint="-0.14993743705557422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theme="0" tint="-0.14993743705557422"/>
      </left>
      <right/>
      <top style="thin">
        <color theme="0" tint="-0.14996795556505021"/>
      </top>
      <bottom style="medium">
        <color theme="0" tint="-0.14993743705557422"/>
      </bottom>
      <diagonal/>
    </border>
    <border>
      <left style="medium">
        <color theme="0" tint="-0.14993743705557422"/>
      </left>
      <right/>
      <top style="medium">
        <color theme="0" tint="-0.14993743705557422"/>
      </top>
      <bottom style="medium">
        <color theme="0" tint="-0.14993743705557422"/>
      </bottom>
      <diagonal/>
    </border>
    <border>
      <left style="medium">
        <color theme="0" tint="-0.14993743705557422"/>
      </left>
      <right/>
      <top/>
      <bottom style="medium">
        <color theme="0" tint="-0.14993743705557422"/>
      </bottom>
      <diagonal/>
    </border>
    <border>
      <left/>
      <right/>
      <top/>
      <bottom style="medium">
        <color theme="0" tint="-0.14993743705557422"/>
      </bottom>
      <diagonal/>
    </border>
    <border>
      <left style="medium">
        <color theme="0" tint="-0.14993743705557422"/>
      </left>
      <right/>
      <top style="medium">
        <color theme="0" tint="-0.14990691854609822"/>
      </top>
      <bottom style="thin">
        <color theme="0" tint="-0.14990691854609822"/>
      </bottom>
      <diagonal/>
    </border>
    <border>
      <left/>
      <right/>
      <top style="medium">
        <color theme="0" tint="-0.14990691854609822"/>
      </top>
      <bottom style="thin">
        <color theme="0" tint="-0.14990691854609822"/>
      </bottom>
      <diagonal/>
    </border>
    <border>
      <left/>
      <right/>
      <top style="hair">
        <color theme="0" tint="-0.24994659260841701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theme="4" tint="0.39994506668294322"/>
      </bottom>
      <diagonal/>
    </border>
    <border>
      <left style="thin">
        <color rgb="FFFF0000"/>
      </left>
      <right style="thin">
        <color rgb="FFFF0000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theme="0" tint="-0.14996795556505021"/>
      </bottom>
      <diagonal/>
    </border>
    <border>
      <left style="thin">
        <color rgb="FFFF0000"/>
      </left>
      <right style="thin">
        <color rgb="FFFF0000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FF0000"/>
      </left>
      <right style="thin">
        <color rgb="FFFF0000"/>
      </right>
      <top style="thin">
        <color theme="0" tint="-0.14996795556505021"/>
      </top>
      <bottom style="medium">
        <color theme="0" tint="-0.14993743705557422"/>
      </bottom>
      <diagonal/>
    </border>
    <border>
      <left style="thin">
        <color rgb="FFFF0000"/>
      </left>
      <right style="thin">
        <color rgb="FFFF0000"/>
      </right>
      <top style="medium">
        <color theme="0" tint="-0.14993743705557422"/>
      </top>
      <bottom style="thin">
        <color theme="0" tint="-0.14996795556505021"/>
      </bottom>
      <diagonal/>
    </border>
    <border>
      <left style="thin">
        <color rgb="FFFF0000"/>
      </left>
      <right style="thin">
        <color rgb="FFFF0000"/>
      </right>
      <top style="medium">
        <color theme="0" tint="-0.14993743705557422"/>
      </top>
      <bottom/>
      <diagonal/>
    </border>
    <border>
      <left style="thin">
        <color rgb="FFFF0000"/>
      </left>
      <right style="thin">
        <color rgb="FFFF0000"/>
      </right>
      <top style="medium">
        <color theme="0" tint="-0.14990691854609822"/>
      </top>
      <bottom style="thin">
        <color theme="0" tint="-0.14990691854609822"/>
      </bottom>
      <diagonal/>
    </border>
    <border>
      <left style="thin">
        <color rgb="FFFF0000"/>
      </left>
      <right style="thin">
        <color rgb="FFFF0000"/>
      </right>
      <top/>
      <bottom style="medium">
        <color theme="0" tint="-0.14993743705557422"/>
      </bottom>
      <diagonal/>
    </border>
    <border>
      <left style="thin">
        <color rgb="FFFF0000"/>
      </left>
      <right style="thin">
        <color rgb="FFFF0000"/>
      </right>
      <top style="medium">
        <color theme="0" tint="-0.14993743705557422"/>
      </top>
      <bottom style="medium">
        <color theme="0" tint="-0.14993743705557422"/>
      </bottom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/>
      <right style="thin">
        <color rgb="FFFF0000"/>
      </right>
      <top/>
      <bottom/>
      <diagonal/>
    </border>
    <border>
      <left/>
      <right style="thin">
        <color rgb="FFFF0000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rgb="FFFF0000"/>
      </left>
      <right/>
      <top/>
      <bottom style="thin">
        <color theme="1"/>
      </bottom>
      <diagonal/>
    </border>
    <border>
      <left/>
      <right style="thick">
        <color theme="3" tint="0.39997558519241921"/>
      </right>
      <top/>
      <bottom/>
      <diagonal/>
    </border>
    <border>
      <left/>
      <right style="thick">
        <color theme="3" tint="0.39997558519241921"/>
      </right>
      <top style="thin">
        <color indexed="64"/>
      </top>
      <bottom/>
      <diagonal/>
    </border>
    <border>
      <left style="thin">
        <color rgb="FFFF0000"/>
      </left>
      <right style="thin">
        <color rgb="FFFF0000"/>
      </right>
      <top style="thin">
        <color theme="4" tint="0.39994506668294322"/>
      </top>
      <bottom style="thin">
        <color indexed="64"/>
      </bottom>
      <diagonal/>
    </border>
    <border>
      <left style="thin">
        <color rgb="FFFF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FF0000"/>
      </right>
      <top/>
      <bottom style="thin">
        <color auto="1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1" fillId="0" borderId="0"/>
    <xf numFmtId="9" fontId="1" fillId="0" borderId="0" applyFont="0" applyFill="0" applyBorder="0" applyAlignment="0" applyProtection="0"/>
    <xf numFmtId="0" fontId="8" fillId="4" borderId="0" applyNumberFormat="0" applyBorder="0" applyAlignment="0" applyProtection="0"/>
    <xf numFmtId="0" fontId="21" fillId="0" borderId="0"/>
  </cellStyleXfs>
  <cellXfs count="110">
    <xf numFmtId="0" fontId="0" fillId="0" borderId="0" xfId="0"/>
    <xf numFmtId="0" fontId="13" fillId="33" borderId="10" xfId="0" applyFont="1" applyFill="1" applyBorder="1"/>
    <xf numFmtId="0" fontId="0" fillId="0" borderId="0" xfId="0" applyNumberFormat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16" fillId="0" borderId="0" xfId="0" applyFont="1"/>
    <xf numFmtId="0" fontId="6" fillId="2" borderId="0" xfId="6" applyBorder="1"/>
    <xf numFmtId="49" fontId="0" fillId="0" borderId="10" xfId="0" applyNumberFormat="1" applyFont="1" applyFill="1" applyBorder="1"/>
    <xf numFmtId="49" fontId="0" fillId="0" borderId="0" xfId="0" applyNumberFormat="1" applyFont="1" applyFill="1" applyBorder="1"/>
    <xf numFmtId="0" fontId="0" fillId="36" borderId="12" xfId="0" applyFill="1" applyBorder="1" applyAlignment="1">
      <alignment horizontal="center"/>
    </xf>
    <xf numFmtId="0" fontId="0" fillId="36" borderId="12" xfId="0" applyFill="1" applyBorder="1"/>
    <xf numFmtId="0" fontId="0" fillId="36" borderId="13" xfId="0" applyFill="1" applyBorder="1" applyAlignment="1">
      <alignment horizontal="center"/>
    </xf>
    <xf numFmtId="0" fontId="0" fillId="36" borderId="13" xfId="0" applyFill="1" applyBorder="1"/>
    <xf numFmtId="0" fontId="0" fillId="36" borderId="14" xfId="0" applyFill="1" applyBorder="1" applyAlignment="1">
      <alignment horizontal="center"/>
    </xf>
    <xf numFmtId="0" fontId="0" fillId="36" borderId="14" xfId="0" applyFill="1" applyBorder="1"/>
    <xf numFmtId="0" fontId="16" fillId="34" borderId="16" xfId="0" applyFont="1" applyFill="1" applyBorder="1"/>
    <xf numFmtId="0" fontId="16" fillId="34" borderId="17" xfId="0" applyFont="1" applyFill="1" applyBorder="1"/>
    <xf numFmtId="0" fontId="16" fillId="34" borderId="17" xfId="0" applyFont="1" applyFill="1" applyBorder="1" applyAlignment="1">
      <alignment horizontal="center"/>
    </xf>
    <xf numFmtId="0" fontId="18" fillId="36" borderId="18" xfId="6" applyFont="1" applyFill="1" applyBorder="1"/>
    <xf numFmtId="0" fontId="18" fillId="36" borderId="20" xfId="6" applyFont="1" applyFill="1" applyBorder="1"/>
    <xf numFmtId="0" fontId="18" fillId="36" borderId="18" xfId="0" applyFont="1" applyFill="1" applyBorder="1"/>
    <xf numFmtId="0" fontId="18" fillId="35" borderId="18" xfId="0" applyFont="1" applyFill="1" applyBorder="1"/>
    <xf numFmtId="0" fontId="0" fillId="35" borderId="13" xfId="0" applyFill="1" applyBorder="1" applyAlignment="1">
      <alignment horizontal="center"/>
    </xf>
    <xf numFmtId="0" fontId="0" fillId="35" borderId="13" xfId="0" applyFill="1" applyBorder="1"/>
    <xf numFmtId="0" fontId="18" fillId="35" borderId="19" xfId="0" applyFont="1" applyFill="1" applyBorder="1"/>
    <xf numFmtId="0" fontId="0" fillId="35" borderId="12" xfId="0" applyFill="1" applyBorder="1" applyAlignment="1">
      <alignment horizontal="center"/>
    </xf>
    <xf numFmtId="0" fontId="0" fillId="35" borderId="12" xfId="0" applyFill="1" applyBorder="1"/>
    <xf numFmtId="0" fontId="18" fillId="35" borderId="20" xfId="0" applyFont="1" applyFill="1" applyBorder="1"/>
    <xf numFmtId="0" fontId="0" fillId="35" borderId="14" xfId="0" applyFill="1" applyBorder="1" applyAlignment="1">
      <alignment horizontal="center"/>
    </xf>
    <xf numFmtId="0" fontId="0" fillId="35" borderId="14" xfId="0" applyFill="1" applyBorder="1"/>
    <xf numFmtId="0" fontId="18" fillId="36" borderId="19" xfId="6" applyFont="1" applyFill="1" applyBorder="1"/>
    <xf numFmtId="0" fontId="18" fillId="35" borderId="16" xfId="0" applyFont="1" applyFill="1" applyBorder="1"/>
    <xf numFmtId="0" fontId="0" fillId="35" borderId="17" xfId="0" applyFill="1" applyBorder="1" applyAlignment="1">
      <alignment horizontal="center"/>
    </xf>
    <xf numFmtId="0" fontId="0" fillId="35" borderId="17" xfId="0" applyFill="1" applyBorder="1"/>
    <xf numFmtId="0" fontId="18" fillId="36" borderId="22" xfId="6" applyFont="1" applyFill="1" applyBorder="1"/>
    <xf numFmtId="0" fontId="0" fillId="36" borderId="23" xfId="0" applyFill="1" applyBorder="1" applyAlignment="1">
      <alignment horizontal="center"/>
    </xf>
    <xf numFmtId="0" fontId="0" fillId="36" borderId="23" xfId="0" applyFill="1" applyBorder="1"/>
    <xf numFmtId="0" fontId="18" fillId="36" borderId="24" xfId="6" applyFont="1" applyFill="1" applyBorder="1"/>
    <xf numFmtId="0" fontId="0" fillId="36" borderId="25" xfId="0" applyFill="1" applyBorder="1" applyAlignment="1">
      <alignment horizontal="center"/>
    </xf>
    <xf numFmtId="0" fontId="0" fillId="36" borderId="25" xfId="0" applyFill="1" applyBorder="1"/>
    <xf numFmtId="0" fontId="18" fillId="35" borderId="21" xfId="6" applyFont="1" applyFill="1" applyBorder="1"/>
    <xf numFmtId="0" fontId="0" fillId="35" borderId="15" xfId="0" applyFill="1" applyBorder="1" applyAlignment="1">
      <alignment horizontal="center"/>
    </xf>
    <xf numFmtId="0" fontId="0" fillId="35" borderId="15" xfId="0" applyFill="1" applyBorder="1"/>
    <xf numFmtId="0" fontId="18" fillId="35" borderId="20" xfId="6" applyFont="1" applyFill="1" applyBorder="1"/>
    <xf numFmtId="14" fontId="0" fillId="0" borderId="11" xfId="0" applyNumberFormat="1" applyFill="1" applyBorder="1"/>
    <xf numFmtId="0" fontId="0" fillId="37" borderId="0" xfId="0" applyFill="1"/>
    <xf numFmtId="0" fontId="19" fillId="0" borderId="0" xfId="0" applyFont="1"/>
    <xf numFmtId="0" fontId="1" fillId="0" borderId="26" xfId="43" applyNumberFormat="1" applyFont="1" applyBorder="1" applyAlignment="1">
      <alignment horizontal="left"/>
    </xf>
    <xf numFmtId="0" fontId="1" fillId="0" borderId="0" xfId="43" applyNumberFormat="1" applyFont="1" applyBorder="1" applyAlignment="1">
      <alignment horizontal="left"/>
    </xf>
    <xf numFmtId="0" fontId="0" fillId="0" borderId="0" xfId="0" applyNumberFormat="1" applyFont="1" applyFill="1"/>
    <xf numFmtId="0" fontId="16" fillId="37" borderId="0" xfId="0" applyFont="1" applyFill="1" applyAlignment="1">
      <alignment horizontal="center"/>
    </xf>
    <xf numFmtId="0" fontId="16" fillId="37" borderId="27" xfId="0" applyFont="1" applyFill="1" applyBorder="1" applyAlignment="1">
      <alignment horizontal="center"/>
    </xf>
    <xf numFmtId="0" fontId="0" fillId="35" borderId="30" xfId="0" applyFill="1" applyBorder="1" applyAlignment="1">
      <alignment horizontal="center"/>
    </xf>
    <xf numFmtId="0" fontId="0" fillId="35" borderId="31" xfId="0" applyFill="1" applyBorder="1" applyAlignment="1">
      <alignment horizontal="center"/>
    </xf>
    <xf numFmtId="0" fontId="0" fillId="35" borderId="32" xfId="0" applyFill="1" applyBorder="1" applyAlignment="1">
      <alignment horizontal="center"/>
    </xf>
    <xf numFmtId="0" fontId="0" fillId="36" borderId="33" xfId="0" applyFill="1" applyBorder="1" applyAlignment="1">
      <alignment horizontal="center"/>
    </xf>
    <xf numFmtId="0" fontId="0" fillId="36" borderId="31" xfId="0" applyFill="1" applyBorder="1" applyAlignment="1">
      <alignment horizontal="center"/>
    </xf>
    <xf numFmtId="0" fontId="0" fillId="36" borderId="32" xfId="0" applyFill="1" applyBorder="1" applyAlignment="1">
      <alignment horizontal="center"/>
    </xf>
    <xf numFmtId="0" fontId="0" fillId="35" borderId="33" xfId="0" applyFill="1" applyBorder="1" applyAlignment="1">
      <alignment horizontal="center"/>
    </xf>
    <xf numFmtId="0" fontId="0" fillId="35" borderId="34" xfId="0" applyFill="1" applyBorder="1" applyAlignment="1">
      <alignment horizontal="center"/>
    </xf>
    <xf numFmtId="0" fontId="0" fillId="36" borderId="35" xfId="0" applyFill="1" applyBorder="1" applyAlignment="1">
      <alignment horizontal="center"/>
    </xf>
    <xf numFmtId="0" fontId="0" fillId="36" borderId="36" xfId="0" applyFill="1" applyBorder="1" applyAlignment="1">
      <alignment horizontal="center"/>
    </xf>
    <xf numFmtId="0" fontId="0" fillId="35" borderId="37" xfId="0" applyFill="1" applyBorder="1" applyAlignment="1">
      <alignment horizontal="center"/>
    </xf>
    <xf numFmtId="0" fontId="0" fillId="35" borderId="38" xfId="0" applyFill="1" applyBorder="1" applyAlignment="1">
      <alignment horizontal="center"/>
    </xf>
    <xf numFmtId="0" fontId="0" fillId="0" borderId="0" xfId="0"/>
    <xf numFmtId="0" fontId="0" fillId="0" borderId="39" xfId="0" applyNumberFormat="1" applyFont="1" applyFill="1" applyBorder="1"/>
    <xf numFmtId="0" fontId="16" fillId="0" borderId="0" xfId="0" applyNumberFormat="1" applyFont="1" applyFill="1"/>
    <xf numFmtId="0" fontId="0" fillId="0" borderId="41" xfId="0" applyNumberFormat="1" applyFont="1" applyFill="1" applyBorder="1"/>
    <xf numFmtId="0" fontId="16" fillId="0" borderId="41" xfId="0" applyNumberFormat="1" applyFont="1" applyFill="1" applyBorder="1" applyAlignment="1">
      <alignment horizontal="center"/>
    </xf>
    <xf numFmtId="0" fontId="16" fillId="0" borderId="0" xfId="0" applyNumberFormat="1" applyFont="1" applyFill="1" applyBorder="1"/>
    <xf numFmtId="0" fontId="16" fillId="38" borderId="39" xfId="0" applyNumberFormat="1" applyFont="1" applyFill="1" applyBorder="1"/>
    <xf numFmtId="0" fontId="16" fillId="38" borderId="40" xfId="0" applyNumberFormat="1" applyFont="1" applyFill="1" applyBorder="1"/>
    <xf numFmtId="0" fontId="16" fillId="37" borderId="0" xfId="0" applyNumberFormat="1" applyFont="1" applyFill="1"/>
    <xf numFmtId="0" fontId="16" fillId="37" borderId="42" xfId="0" applyNumberFormat="1" applyFont="1" applyFill="1" applyBorder="1"/>
    <xf numFmtId="0" fontId="16" fillId="0" borderId="41" xfId="0" applyNumberFormat="1" applyFont="1" applyFill="1" applyBorder="1" applyAlignment="1">
      <alignment horizontal="center" wrapText="1"/>
    </xf>
    <xf numFmtId="0" fontId="16" fillId="0" borderId="39" xfId="0" applyNumberFormat="1" applyFont="1" applyFill="1" applyBorder="1"/>
    <xf numFmtId="0" fontId="0" fillId="0" borderId="40" xfId="0" applyNumberFormat="1" applyFont="1" applyFill="1" applyBorder="1"/>
    <xf numFmtId="0" fontId="16" fillId="0" borderId="39" xfId="0" applyFont="1" applyBorder="1"/>
    <xf numFmtId="0" fontId="16" fillId="0" borderId="40" xfId="0" applyFont="1" applyBorder="1"/>
    <xf numFmtId="14" fontId="0" fillId="0" borderId="28" xfId="0" applyNumberFormat="1" applyFill="1" applyBorder="1" applyAlignment="1">
      <alignment horizontal="center"/>
    </xf>
    <xf numFmtId="14" fontId="0" fillId="0" borderId="29" xfId="0" applyNumberFormat="1" applyFill="1" applyBorder="1" applyAlignment="1">
      <alignment horizontal="center"/>
    </xf>
    <xf numFmtId="0" fontId="13" fillId="33" borderId="10" xfId="0" applyFont="1" applyFill="1" applyBorder="1" applyAlignment="1">
      <alignment horizontal="center"/>
    </xf>
    <xf numFmtId="0" fontId="1" fillId="0" borderId="26" xfId="43" applyFont="1" applyBorder="1" applyAlignment="1">
      <alignment horizontal="center"/>
    </xf>
    <xf numFmtId="0" fontId="1" fillId="0" borderId="0" xfId="43" applyFont="1" applyBorder="1" applyAlignment="1">
      <alignment horizontal="center"/>
    </xf>
    <xf numFmtId="0" fontId="0" fillId="0" borderId="43" xfId="0" applyFill="1" applyBorder="1" applyAlignment="1">
      <alignment horizontal="center"/>
    </xf>
    <xf numFmtId="0" fontId="16" fillId="37" borderId="44" xfId="0" applyFont="1" applyFill="1" applyBorder="1" applyAlignment="1">
      <alignment horizontal="center"/>
    </xf>
    <xf numFmtId="49" fontId="16" fillId="0" borderId="27" xfId="0" applyNumberFormat="1" applyFont="1" applyFill="1" applyBorder="1"/>
    <xf numFmtId="49" fontId="0" fillId="0" borderId="27" xfId="0" applyNumberFormat="1" applyFont="1" applyFill="1" applyBorder="1"/>
    <xf numFmtId="0" fontId="0" fillId="0" borderId="0" xfId="0" applyNumberFormat="1" applyFont="1" applyFill="1" applyBorder="1"/>
    <xf numFmtId="0" fontId="0" fillId="0" borderId="27" xfId="0" applyNumberFormat="1" applyFont="1" applyFill="1" applyBorder="1"/>
    <xf numFmtId="0" fontId="0" fillId="37" borderId="0" xfId="0" applyFill="1" applyAlignment="1">
      <alignment horizontal="center"/>
    </xf>
    <xf numFmtId="0" fontId="16" fillId="0" borderId="0" xfId="43" applyFont="1" applyFill="1" applyBorder="1" applyAlignment="1">
      <alignment horizontal="left"/>
    </xf>
    <xf numFmtId="0" fontId="0" fillId="37" borderId="0" xfId="0" applyNumberFormat="1" applyFont="1" applyFill="1"/>
    <xf numFmtId="0" fontId="0" fillId="0" borderId="0" xfId="43" applyNumberFormat="1" applyFont="1" applyBorder="1" applyAlignment="1">
      <alignment horizontal="left"/>
    </xf>
    <xf numFmtId="0" fontId="13" fillId="33" borderId="10" xfId="0" applyNumberFormat="1" applyFont="1" applyFill="1" applyBorder="1" applyAlignment="1">
      <alignment horizontal="center" textRotation="90"/>
    </xf>
    <xf numFmtId="0" fontId="13" fillId="33" borderId="0" xfId="0" applyFont="1" applyFill="1" applyBorder="1" applyAlignment="1">
      <alignment horizontal="center" textRotation="90"/>
    </xf>
    <xf numFmtId="0" fontId="6" fillId="2" borderId="0" xfId="6" applyBorder="1" applyAlignment="1">
      <alignment horizontal="center" textRotation="90"/>
    </xf>
    <xf numFmtId="0" fontId="6" fillId="2" borderId="43" xfId="6" applyBorder="1" applyAlignment="1">
      <alignment horizontal="center" textRotation="90"/>
    </xf>
    <xf numFmtId="14" fontId="0" fillId="0" borderId="45" xfId="0" applyNumberFormat="1" applyFill="1" applyBorder="1" applyAlignment="1">
      <alignment horizontal="center"/>
    </xf>
    <xf numFmtId="0" fontId="1" fillId="0" borderId="26" xfId="43" applyFont="1" applyBorder="1" applyAlignment="1">
      <alignment horizontal="left"/>
    </xf>
    <xf numFmtId="0" fontId="1" fillId="0" borderId="0" xfId="43" applyFont="1" applyBorder="1" applyAlignment="1">
      <alignment horizontal="left"/>
    </xf>
    <xf numFmtId="0" fontId="0" fillId="0" borderId="0" xfId="43" applyFont="1" applyBorder="1" applyAlignment="1">
      <alignment horizontal="left"/>
    </xf>
    <xf numFmtId="0" fontId="22" fillId="0" borderId="0" xfId="0" applyNumberFormat="1" applyFont="1" applyFill="1" applyBorder="1"/>
    <xf numFmtId="0" fontId="16" fillId="0" borderId="0" xfId="0" applyNumberFormat="1" applyFont="1" applyFill="1" applyBorder="1" applyAlignment="1">
      <alignment horizontal="center"/>
    </xf>
    <xf numFmtId="0" fontId="16" fillId="0" borderId="39" xfId="0" applyNumberFormat="1" applyFont="1" applyFill="1" applyBorder="1" applyAlignment="1">
      <alignment horizontal="center"/>
    </xf>
    <xf numFmtId="0" fontId="16" fillId="0" borderId="46" xfId="0" applyNumberFormat="1" applyFont="1" applyFill="1" applyBorder="1" applyAlignment="1">
      <alignment horizontal="center"/>
    </xf>
    <xf numFmtId="0" fontId="16" fillId="0" borderId="47" xfId="0" applyNumberFormat="1" applyFont="1" applyFill="1" applyBorder="1" applyAlignment="1">
      <alignment horizontal="center"/>
    </xf>
    <xf numFmtId="0" fontId="22" fillId="0" borderId="48" xfId="0" quotePrefix="1" applyNumberFormat="1" applyFont="1" applyFill="1" applyBorder="1" applyAlignment="1">
      <alignment horizontal="right"/>
    </xf>
    <xf numFmtId="0" fontId="23" fillId="37" borderId="0" xfId="0" applyNumberFormat="1" applyFont="1" applyFill="1" applyAlignment="1">
      <alignment horizontal="center" vertical="center"/>
    </xf>
  </cellXfs>
  <cellStyles count="47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eutral 2" xfId="45"/>
    <cellStyle name="Notiz" xfId="15" builtinId="10" customBuiltin="1"/>
    <cellStyle name="Prozent 2" xfId="44"/>
    <cellStyle name="Schlecht" xfId="7" builtinId="27" customBuiltin="1"/>
    <cellStyle name="Standard" xfId="0" builtinId="0"/>
    <cellStyle name="Standard 2" xfId="43"/>
    <cellStyle name="Standard 3" xfId="46"/>
    <cellStyle name="Standard 4" xfId="42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1" defaultTableStyle="TableStyleMedium2" defaultPivotStyle="PivotStyleLight16">
    <tableStyle name="Tabellenformat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716280</xdr:colOff>
      <xdr:row>12</xdr:row>
      <xdr:rowOff>236220</xdr:rowOff>
    </xdr:from>
    <xdr:to>
      <xdr:col>11</xdr:col>
      <xdr:colOff>705182</xdr:colOff>
      <xdr:row>25</xdr:row>
      <xdr:rowOff>10278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91200" y="2522220"/>
          <a:ext cx="5094302" cy="3043038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27</xdr:row>
      <xdr:rowOff>0</xdr:rowOff>
    </xdr:from>
    <xdr:to>
      <xdr:col>11</xdr:col>
      <xdr:colOff>703125</xdr:colOff>
      <xdr:row>39</xdr:row>
      <xdr:rowOff>14491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57850" y="6286500"/>
          <a:ext cx="4960800" cy="29862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6"/>
  <sheetViews>
    <sheetView tabSelected="1" zoomScaleNormal="100" workbookViewId="0">
      <pane ySplit="4" topLeftCell="A5" activePane="bottomLeft" state="frozen"/>
      <selection pane="bottomLeft" activeCell="A3" sqref="A3"/>
    </sheetView>
  </sheetViews>
  <sheetFormatPr baseColWidth="10" defaultColWidth="11.5703125" defaultRowHeight="15"/>
  <cols>
    <col min="1" max="1" width="21.28515625" style="65" bestFit="1" customWidth="1"/>
    <col min="2" max="2" width="11.85546875" style="65" bestFit="1" customWidth="1"/>
    <col min="3" max="3" width="10.85546875" style="4" customWidth="1"/>
    <col min="4" max="4" width="11.140625" style="65" customWidth="1"/>
    <col min="5" max="5" width="8.7109375" style="65" customWidth="1"/>
    <col min="6" max="7" width="14.7109375" style="65" customWidth="1"/>
    <col min="8" max="16384" width="11.5703125" style="65"/>
  </cols>
  <sheetData>
    <row r="1" spans="1:7">
      <c r="A1" s="92" t="s">
        <v>381</v>
      </c>
      <c r="C1" s="65"/>
      <c r="D1" s="91"/>
    </row>
    <row r="2" spans="1:7">
      <c r="A2" s="92" t="s">
        <v>389</v>
      </c>
      <c r="C2" s="65"/>
      <c r="D2" s="91"/>
    </row>
    <row r="4" spans="1:7">
      <c r="A4" s="1" t="s">
        <v>56</v>
      </c>
      <c r="B4" s="1" t="s">
        <v>70</v>
      </c>
      <c r="C4" s="82" t="s">
        <v>0</v>
      </c>
      <c r="D4" s="1" t="s">
        <v>1</v>
      </c>
      <c r="E4" s="1" t="s">
        <v>365</v>
      </c>
      <c r="F4" s="7" t="s">
        <v>382</v>
      </c>
      <c r="G4" s="7" t="s">
        <v>383</v>
      </c>
    </row>
    <row r="5" spans="1:7" s="3" customFormat="1">
      <c r="A5" s="100" t="s">
        <v>222</v>
      </c>
      <c r="B5" s="100" t="s">
        <v>223</v>
      </c>
      <c r="C5" s="83" t="s">
        <v>366</v>
      </c>
      <c r="D5" s="8" t="s">
        <v>2</v>
      </c>
      <c r="E5" s="8" t="s">
        <v>29</v>
      </c>
      <c r="F5" s="3" t="s">
        <v>6</v>
      </c>
      <c r="G5" s="3" t="s">
        <v>18</v>
      </c>
    </row>
    <row r="6" spans="1:7" s="3" customFormat="1">
      <c r="A6" s="101" t="s">
        <v>102</v>
      </c>
      <c r="B6" s="101" t="s">
        <v>103</v>
      </c>
      <c r="C6" s="84" t="s">
        <v>366</v>
      </c>
      <c r="D6" s="8" t="s">
        <v>2</v>
      </c>
      <c r="E6" s="8" t="s">
        <v>29</v>
      </c>
      <c r="F6" s="3" t="s">
        <v>16</v>
      </c>
      <c r="G6" s="3" t="s">
        <v>22</v>
      </c>
    </row>
    <row r="7" spans="1:7" s="3" customFormat="1">
      <c r="A7" s="101" t="s">
        <v>129</v>
      </c>
      <c r="B7" s="101" t="s">
        <v>130</v>
      </c>
      <c r="C7" s="84" t="s">
        <v>366</v>
      </c>
      <c r="D7" s="8" t="s">
        <v>2</v>
      </c>
      <c r="E7" s="8" t="s">
        <v>29</v>
      </c>
      <c r="F7" s="3" t="s">
        <v>16</v>
      </c>
      <c r="G7" s="3" t="s">
        <v>22</v>
      </c>
    </row>
    <row r="8" spans="1:7" s="3" customFormat="1">
      <c r="A8" s="101" t="s">
        <v>160</v>
      </c>
      <c r="B8" s="101" t="s">
        <v>161</v>
      </c>
      <c r="C8" s="84" t="s">
        <v>367</v>
      </c>
      <c r="D8" s="8" t="s">
        <v>2</v>
      </c>
      <c r="E8" s="8" t="s">
        <v>29</v>
      </c>
      <c r="F8" s="3" t="s">
        <v>7</v>
      </c>
      <c r="G8" s="3" t="s">
        <v>26</v>
      </c>
    </row>
    <row r="9" spans="1:7" s="3" customFormat="1">
      <c r="A9" s="101" t="s">
        <v>191</v>
      </c>
      <c r="B9" s="101" t="s">
        <v>192</v>
      </c>
      <c r="C9" s="84" t="s">
        <v>366</v>
      </c>
      <c r="D9" s="8" t="s">
        <v>2</v>
      </c>
      <c r="E9" s="8" t="s">
        <v>29</v>
      </c>
      <c r="F9" s="3" t="s">
        <v>11</v>
      </c>
      <c r="G9" s="3" t="s">
        <v>18</v>
      </c>
    </row>
    <row r="10" spans="1:7" s="3" customFormat="1">
      <c r="A10" s="101" t="s">
        <v>224</v>
      </c>
      <c r="B10" s="101" t="s">
        <v>225</v>
      </c>
      <c r="C10" s="84" t="s">
        <v>367</v>
      </c>
      <c r="D10" s="8" t="s">
        <v>2</v>
      </c>
      <c r="E10" s="8" t="s">
        <v>29</v>
      </c>
      <c r="F10" s="3" t="s">
        <v>16</v>
      </c>
      <c r="G10" s="3" t="s">
        <v>22</v>
      </c>
    </row>
    <row r="11" spans="1:7" s="3" customFormat="1">
      <c r="A11" s="101" t="s">
        <v>251</v>
      </c>
      <c r="B11" s="101" t="s">
        <v>225</v>
      </c>
      <c r="C11" s="84" t="s">
        <v>367</v>
      </c>
      <c r="D11" s="8" t="s">
        <v>2</v>
      </c>
      <c r="E11" s="8" t="s">
        <v>29</v>
      </c>
      <c r="F11" s="3" t="s">
        <v>6</v>
      </c>
      <c r="G11" s="3" t="s">
        <v>18</v>
      </c>
    </row>
    <row r="12" spans="1:7" s="3" customFormat="1">
      <c r="A12" s="101" t="s">
        <v>104</v>
      </c>
      <c r="B12" s="101" t="s">
        <v>105</v>
      </c>
      <c r="C12" s="84" t="s">
        <v>366</v>
      </c>
      <c r="D12" s="8" t="s">
        <v>2</v>
      </c>
      <c r="E12" s="8" t="s">
        <v>29</v>
      </c>
      <c r="F12" s="3" t="s">
        <v>23</v>
      </c>
      <c r="G12" s="3" t="s">
        <v>10</v>
      </c>
    </row>
    <row r="13" spans="1:7" s="3" customFormat="1">
      <c r="A13" s="101" t="s">
        <v>131</v>
      </c>
      <c r="B13" s="101" t="s">
        <v>132</v>
      </c>
      <c r="C13" s="84" t="s">
        <v>367</v>
      </c>
      <c r="D13" s="8" t="s">
        <v>2</v>
      </c>
      <c r="E13" s="8" t="s">
        <v>29</v>
      </c>
      <c r="F13" s="3" t="s">
        <v>6</v>
      </c>
      <c r="G13" s="3" t="s">
        <v>18</v>
      </c>
    </row>
    <row r="14" spans="1:7" s="3" customFormat="1">
      <c r="A14" s="101" t="s">
        <v>162</v>
      </c>
      <c r="B14" s="101" t="s">
        <v>163</v>
      </c>
      <c r="C14" s="84" t="s">
        <v>367</v>
      </c>
      <c r="D14" s="8" t="s">
        <v>2</v>
      </c>
      <c r="E14" s="8" t="s">
        <v>29</v>
      </c>
      <c r="F14" s="3" t="s">
        <v>7</v>
      </c>
      <c r="G14" s="3" t="s">
        <v>26</v>
      </c>
    </row>
    <row r="15" spans="1:7" s="3" customFormat="1">
      <c r="A15" s="101" t="s">
        <v>193</v>
      </c>
      <c r="B15" s="101" t="s">
        <v>163</v>
      </c>
      <c r="C15" s="84" t="s">
        <v>367</v>
      </c>
      <c r="D15" s="8" t="s">
        <v>2</v>
      </c>
      <c r="E15" s="8" t="s">
        <v>29</v>
      </c>
      <c r="F15" s="3" t="s">
        <v>6</v>
      </c>
      <c r="G15" s="3" t="s">
        <v>18</v>
      </c>
    </row>
    <row r="16" spans="1:7" s="3" customFormat="1">
      <c r="A16" s="101" t="s">
        <v>226</v>
      </c>
      <c r="B16" s="101" t="s">
        <v>73</v>
      </c>
      <c r="C16" s="84" t="s">
        <v>366</v>
      </c>
      <c r="D16" s="8" t="s">
        <v>2</v>
      </c>
      <c r="E16" s="8" t="s">
        <v>29</v>
      </c>
      <c r="F16" s="3" t="s">
        <v>23</v>
      </c>
      <c r="G16" s="3" t="s">
        <v>10</v>
      </c>
    </row>
    <row r="17" spans="1:7" s="3" customFormat="1">
      <c r="A17" s="101" t="s">
        <v>72</v>
      </c>
      <c r="B17" s="101" t="s">
        <v>73</v>
      </c>
      <c r="C17" s="84" t="s">
        <v>366</v>
      </c>
      <c r="D17" s="8" t="s">
        <v>2</v>
      </c>
      <c r="E17" s="8" t="s">
        <v>29</v>
      </c>
      <c r="F17" s="3" t="s">
        <v>6</v>
      </c>
      <c r="G17" s="3" t="s">
        <v>18</v>
      </c>
    </row>
    <row r="18" spans="1:7" s="3" customFormat="1">
      <c r="A18" s="101" t="s">
        <v>81</v>
      </c>
      <c r="B18" s="101" t="s">
        <v>106</v>
      </c>
      <c r="C18" s="84" t="s">
        <v>366</v>
      </c>
      <c r="D18" s="8" t="s">
        <v>2</v>
      </c>
      <c r="E18" s="8" t="s">
        <v>29</v>
      </c>
      <c r="F18" s="3" t="s">
        <v>23</v>
      </c>
      <c r="G18" s="3" t="s">
        <v>10</v>
      </c>
    </row>
    <row r="19" spans="1:7" s="3" customFormat="1">
      <c r="A19" s="101" t="s">
        <v>133</v>
      </c>
      <c r="B19" s="101" t="s">
        <v>106</v>
      </c>
      <c r="C19" s="84" t="s">
        <v>366</v>
      </c>
      <c r="D19" s="8" t="s">
        <v>2</v>
      </c>
      <c r="E19" s="8" t="s">
        <v>29</v>
      </c>
      <c r="F19" s="3" t="s">
        <v>16</v>
      </c>
      <c r="G19" s="3" t="s">
        <v>22</v>
      </c>
    </row>
    <row r="20" spans="1:7" s="3" customFormat="1">
      <c r="A20" s="101" t="s">
        <v>74</v>
      </c>
      <c r="B20" s="101" t="s">
        <v>164</v>
      </c>
      <c r="C20" s="84" t="s">
        <v>367</v>
      </c>
      <c r="D20" s="8" t="s">
        <v>2</v>
      </c>
      <c r="E20" s="8" t="s">
        <v>29</v>
      </c>
      <c r="F20" s="3" t="s">
        <v>6</v>
      </c>
      <c r="G20" s="3" t="s">
        <v>18</v>
      </c>
    </row>
    <row r="21" spans="1:7" s="3" customFormat="1">
      <c r="A21" s="101" t="s">
        <v>194</v>
      </c>
      <c r="B21" s="101" t="s">
        <v>75</v>
      </c>
      <c r="C21" s="84" t="s">
        <v>367</v>
      </c>
      <c r="D21" s="8" t="s">
        <v>2</v>
      </c>
      <c r="E21" s="8" t="s">
        <v>29</v>
      </c>
      <c r="F21" s="3" t="s">
        <v>6</v>
      </c>
      <c r="G21" s="3" t="s">
        <v>18</v>
      </c>
    </row>
    <row r="22" spans="1:7" s="3" customFormat="1">
      <c r="A22" s="101" t="s">
        <v>227</v>
      </c>
      <c r="B22" s="101" t="s">
        <v>75</v>
      </c>
      <c r="C22" s="84" t="s">
        <v>367</v>
      </c>
      <c r="D22" s="8" t="s">
        <v>2</v>
      </c>
      <c r="E22" s="8" t="s">
        <v>29</v>
      </c>
      <c r="F22" s="3" t="s">
        <v>23</v>
      </c>
      <c r="G22" s="3" t="s">
        <v>10</v>
      </c>
    </row>
    <row r="23" spans="1:7" s="3" customFormat="1">
      <c r="A23" s="101" t="s">
        <v>74</v>
      </c>
      <c r="B23" s="101" t="s">
        <v>75</v>
      </c>
      <c r="C23" s="84" t="s">
        <v>367</v>
      </c>
      <c r="D23" s="8" t="s">
        <v>2</v>
      </c>
      <c r="E23" s="8" t="s">
        <v>29</v>
      </c>
      <c r="F23" s="3" t="s">
        <v>6</v>
      </c>
      <c r="G23" s="3" t="s">
        <v>18</v>
      </c>
    </row>
    <row r="24" spans="1:7" s="3" customFormat="1">
      <c r="A24" s="101" t="s">
        <v>165</v>
      </c>
      <c r="B24" s="101" t="s">
        <v>135</v>
      </c>
      <c r="C24" s="84" t="s">
        <v>367</v>
      </c>
      <c r="D24" s="8" t="s">
        <v>2</v>
      </c>
      <c r="E24" s="8" t="s">
        <v>29</v>
      </c>
      <c r="F24" s="3" t="s">
        <v>23</v>
      </c>
      <c r="G24" s="3" t="s">
        <v>14</v>
      </c>
    </row>
    <row r="25" spans="1:7" s="3" customFormat="1">
      <c r="A25" s="101" t="s">
        <v>134</v>
      </c>
      <c r="B25" s="101" t="s">
        <v>135</v>
      </c>
      <c r="C25" s="84" t="s">
        <v>367</v>
      </c>
      <c r="D25" s="8" t="s">
        <v>2</v>
      </c>
      <c r="E25" s="8" t="s">
        <v>29</v>
      </c>
      <c r="F25" s="3" t="s">
        <v>11</v>
      </c>
      <c r="G25" s="3" t="s">
        <v>19</v>
      </c>
    </row>
    <row r="26" spans="1:7" s="3" customFormat="1">
      <c r="A26" s="101" t="s">
        <v>166</v>
      </c>
      <c r="B26" s="101" t="s">
        <v>135</v>
      </c>
      <c r="C26" s="84" t="s">
        <v>367</v>
      </c>
      <c r="D26" s="8" t="s">
        <v>2</v>
      </c>
      <c r="E26" s="8" t="s">
        <v>29</v>
      </c>
      <c r="F26" s="3" t="s">
        <v>6</v>
      </c>
      <c r="G26" s="3" t="s">
        <v>18</v>
      </c>
    </row>
    <row r="27" spans="1:7" s="3" customFormat="1">
      <c r="A27" s="101" t="s">
        <v>195</v>
      </c>
      <c r="B27" s="101" t="s">
        <v>135</v>
      </c>
      <c r="C27" s="84" t="s">
        <v>367</v>
      </c>
      <c r="D27" s="8" t="s">
        <v>2</v>
      </c>
      <c r="E27" s="8" t="s">
        <v>29</v>
      </c>
      <c r="F27" s="3" t="s">
        <v>6</v>
      </c>
      <c r="G27" s="3" t="s">
        <v>18</v>
      </c>
    </row>
    <row r="28" spans="1:7" s="3" customFormat="1">
      <c r="A28" s="101" t="s">
        <v>228</v>
      </c>
      <c r="B28" s="101" t="s">
        <v>135</v>
      </c>
      <c r="C28" s="84" t="s">
        <v>367</v>
      </c>
      <c r="D28" s="8" t="s">
        <v>2</v>
      </c>
      <c r="E28" s="8" t="s">
        <v>29</v>
      </c>
      <c r="F28" s="3" t="s">
        <v>16</v>
      </c>
      <c r="G28" s="3" t="s">
        <v>22</v>
      </c>
    </row>
    <row r="29" spans="1:7" s="3" customFormat="1">
      <c r="A29" s="102" t="s">
        <v>377</v>
      </c>
      <c r="B29" s="101" t="s">
        <v>76</v>
      </c>
      <c r="C29" s="84" t="s">
        <v>367</v>
      </c>
      <c r="D29" s="8" t="s">
        <v>2</v>
      </c>
      <c r="E29" s="8" t="s">
        <v>30</v>
      </c>
      <c r="F29" s="3" t="s">
        <v>23</v>
      </c>
      <c r="G29" s="3" t="s">
        <v>10</v>
      </c>
    </row>
    <row r="30" spans="1:7" s="3" customFormat="1">
      <c r="A30" s="101" t="s">
        <v>191</v>
      </c>
      <c r="B30" s="101" t="s">
        <v>252</v>
      </c>
      <c r="C30" s="84" t="s">
        <v>367</v>
      </c>
      <c r="D30" s="8" t="s">
        <v>2</v>
      </c>
      <c r="E30" s="8" t="s">
        <v>30</v>
      </c>
      <c r="F30" s="3" t="s">
        <v>11</v>
      </c>
      <c r="G30" s="3" t="s">
        <v>26</v>
      </c>
    </row>
    <row r="31" spans="1:7" s="3" customFormat="1">
      <c r="A31" s="101" t="s">
        <v>136</v>
      </c>
      <c r="B31" s="101" t="s">
        <v>137</v>
      </c>
      <c r="C31" s="84" t="s">
        <v>367</v>
      </c>
      <c r="D31" s="8" t="s">
        <v>2</v>
      </c>
      <c r="E31" s="8" t="s">
        <v>30</v>
      </c>
      <c r="F31" s="3" t="s">
        <v>12</v>
      </c>
      <c r="G31" s="3" t="s">
        <v>26</v>
      </c>
    </row>
    <row r="32" spans="1:7" s="3" customFormat="1">
      <c r="A32" s="101" t="s">
        <v>167</v>
      </c>
      <c r="B32" s="101" t="s">
        <v>168</v>
      </c>
      <c r="C32" s="84" t="s">
        <v>366</v>
      </c>
      <c r="D32" s="8" t="s">
        <v>2</v>
      </c>
      <c r="E32" s="8" t="s">
        <v>30</v>
      </c>
      <c r="F32" s="3" t="s">
        <v>5</v>
      </c>
      <c r="G32" s="3" t="s">
        <v>13</v>
      </c>
    </row>
    <row r="33" spans="1:7" s="3" customFormat="1">
      <c r="A33" s="101" t="s">
        <v>196</v>
      </c>
      <c r="B33" s="101" t="s">
        <v>168</v>
      </c>
      <c r="C33" s="84" t="s">
        <v>366</v>
      </c>
      <c r="D33" s="8" t="s">
        <v>2</v>
      </c>
      <c r="E33" s="8" t="s">
        <v>30</v>
      </c>
      <c r="F33" s="3" t="s">
        <v>7</v>
      </c>
      <c r="G33" s="3" t="s">
        <v>26</v>
      </c>
    </row>
    <row r="34" spans="1:7" s="3" customFormat="1">
      <c r="A34" s="101" t="s">
        <v>229</v>
      </c>
      <c r="B34" s="101" t="s">
        <v>168</v>
      </c>
      <c r="C34" s="84" t="s">
        <v>366</v>
      </c>
      <c r="D34" s="8" t="s">
        <v>2</v>
      </c>
      <c r="E34" s="8" t="s">
        <v>30</v>
      </c>
      <c r="F34" s="3" t="s">
        <v>23</v>
      </c>
      <c r="G34" s="3" t="s">
        <v>10</v>
      </c>
    </row>
    <row r="35" spans="1:7" s="3" customFormat="1">
      <c r="A35" s="101" t="s">
        <v>253</v>
      </c>
      <c r="B35" s="101" t="s">
        <v>168</v>
      </c>
      <c r="C35" s="84" t="s">
        <v>366</v>
      </c>
      <c r="D35" s="8" t="s">
        <v>2</v>
      </c>
      <c r="E35" s="8" t="s">
        <v>30</v>
      </c>
      <c r="F35" s="3" t="s">
        <v>6</v>
      </c>
      <c r="G35" s="3" t="s">
        <v>18</v>
      </c>
    </row>
    <row r="36" spans="1:7" s="3" customFormat="1">
      <c r="A36" s="101" t="s">
        <v>254</v>
      </c>
      <c r="B36" s="101" t="s">
        <v>168</v>
      </c>
      <c r="C36" s="84" t="s">
        <v>366</v>
      </c>
      <c r="D36" s="8" t="s">
        <v>2</v>
      </c>
      <c r="E36" s="8" t="s">
        <v>30</v>
      </c>
      <c r="F36" s="3" t="s">
        <v>23</v>
      </c>
      <c r="G36" s="3" t="s">
        <v>14</v>
      </c>
    </row>
    <row r="37" spans="1:7" s="3" customFormat="1">
      <c r="A37" s="101" t="s">
        <v>138</v>
      </c>
      <c r="B37" s="101" t="s">
        <v>139</v>
      </c>
      <c r="C37" s="84" t="s">
        <v>366</v>
      </c>
      <c r="D37" s="8" t="s">
        <v>2</v>
      </c>
      <c r="E37" s="8" t="s">
        <v>30</v>
      </c>
      <c r="F37" s="3" t="s">
        <v>5</v>
      </c>
      <c r="G37" s="3" t="s">
        <v>13</v>
      </c>
    </row>
    <row r="38" spans="1:7" s="3" customFormat="1">
      <c r="A38" s="101" t="s">
        <v>169</v>
      </c>
      <c r="B38" s="101" t="s">
        <v>139</v>
      </c>
      <c r="C38" s="84" t="s">
        <v>366</v>
      </c>
      <c r="D38" s="8" t="s">
        <v>2</v>
      </c>
      <c r="E38" s="8" t="s">
        <v>30</v>
      </c>
      <c r="F38" s="3" t="s">
        <v>16</v>
      </c>
      <c r="G38" s="3" t="s">
        <v>22</v>
      </c>
    </row>
    <row r="39" spans="1:7" s="3" customFormat="1">
      <c r="A39" s="101" t="s">
        <v>197</v>
      </c>
      <c r="B39" s="101" t="s">
        <v>198</v>
      </c>
      <c r="C39" s="84" t="s">
        <v>366</v>
      </c>
      <c r="D39" s="8" t="s">
        <v>2</v>
      </c>
      <c r="E39" s="8" t="s">
        <v>30</v>
      </c>
      <c r="F39" s="3" t="s">
        <v>23</v>
      </c>
      <c r="G39" s="3" t="s">
        <v>10</v>
      </c>
    </row>
    <row r="40" spans="1:7" s="3" customFormat="1">
      <c r="A40" s="101" t="s">
        <v>230</v>
      </c>
      <c r="B40" s="101" t="s">
        <v>231</v>
      </c>
      <c r="C40" s="84" t="s">
        <v>366</v>
      </c>
      <c r="D40" s="8" t="s">
        <v>2</v>
      </c>
      <c r="E40" s="8" t="s">
        <v>30</v>
      </c>
      <c r="F40" s="3" t="s">
        <v>23</v>
      </c>
      <c r="G40" s="3" t="s">
        <v>14</v>
      </c>
    </row>
    <row r="41" spans="1:7" s="3" customFormat="1">
      <c r="A41" s="101" t="s">
        <v>255</v>
      </c>
      <c r="B41" s="101" t="s">
        <v>256</v>
      </c>
      <c r="C41" s="84" t="s">
        <v>366</v>
      </c>
      <c r="D41" s="8" t="s">
        <v>2</v>
      </c>
      <c r="E41" s="8" t="s">
        <v>30</v>
      </c>
      <c r="F41" s="3" t="s">
        <v>25</v>
      </c>
      <c r="G41" s="3" t="s">
        <v>13</v>
      </c>
    </row>
    <row r="42" spans="1:7" s="3" customFormat="1">
      <c r="A42" s="101" t="s">
        <v>209</v>
      </c>
      <c r="B42" s="101" t="s">
        <v>257</v>
      </c>
      <c r="C42" s="84" t="s">
        <v>366</v>
      </c>
      <c r="D42" s="8" t="s">
        <v>2</v>
      </c>
      <c r="E42" s="8" t="s">
        <v>30</v>
      </c>
      <c r="F42" s="3" t="s">
        <v>12</v>
      </c>
      <c r="G42" s="3" t="s">
        <v>26</v>
      </c>
    </row>
    <row r="43" spans="1:7" s="3" customFormat="1">
      <c r="A43" s="101" t="s">
        <v>140</v>
      </c>
      <c r="B43" s="101" t="s">
        <v>141</v>
      </c>
      <c r="C43" s="84" t="s">
        <v>367</v>
      </c>
      <c r="D43" s="8" t="s">
        <v>2</v>
      </c>
      <c r="E43" s="8" t="s">
        <v>30</v>
      </c>
      <c r="F43" s="3" t="s">
        <v>6</v>
      </c>
      <c r="G43" s="3" t="s">
        <v>18</v>
      </c>
    </row>
    <row r="44" spans="1:7" s="3" customFormat="1">
      <c r="A44" s="101" t="s">
        <v>170</v>
      </c>
      <c r="B44" s="101" t="s">
        <v>171</v>
      </c>
      <c r="C44" s="84" t="s">
        <v>367</v>
      </c>
      <c r="D44" s="8" t="s">
        <v>2</v>
      </c>
      <c r="E44" s="8" t="s">
        <v>30</v>
      </c>
      <c r="F44" s="3" t="s">
        <v>23</v>
      </c>
      <c r="G44" s="3" t="s">
        <v>10</v>
      </c>
    </row>
    <row r="45" spans="1:7" s="3" customFormat="1">
      <c r="A45" s="101" t="s">
        <v>199</v>
      </c>
      <c r="B45" s="101" t="s">
        <v>171</v>
      </c>
      <c r="C45" s="84" t="s">
        <v>367</v>
      </c>
      <c r="D45" s="8" t="s">
        <v>2</v>
      </c>
      <c r="E45" s="8" t="s">
        <v>30</v>
      </c>
      <c r="F45" s="3" t="s">
        <v>23</v>
      </c>
      <c r="G45" s="3" t="s">
        <v>14</v>
      </c>
    </row>
    <row r="46" spans="1:7" s="3" customFormat="1">
      <c r="A46" s="101" t="s">
        <v>232</v>
      </c>
      <c r="B46" s="101" t="s">
        <v>171</v>
      </c>
      <c r="C46" s="84" t="s">
        <v>367</v>
      </c>
      <c r="D46" s="8" t="s">
        <v>2</v>
      </c>
      <c r="E46" s="8" t="s">
        <v>30</v>
      </c>
      <c r="F46" s="3" t="s">
        <v>20</v>
      </c>
      <c r="G46" s="3" t="s">
        <v>9</v>
      </c>
    </row>
    <row r="47" spans="1:7" s="3" customFormat="1">
      <c r="A47" s="101" t="s">
        <v>77</v>
      </c>
      <c r="B47" s="101" t="s">
        <v>78</v>
      </c>
      <c r="C47" s="84" t="s">
        <v>366</v>
      </c>
      <c r="D47" s="8" t="s">
        <v>2</v>
      </c>
      <c r="E47" s="8" t="s">
        <v>30</v>
      </c>
      <c r="F47" s="3" t="s">
        <v>12</v>
      </c>
      <c r="G47" s="3" t="s">
        <v>45</v>
      </c>
    </row>
    <row r="48" spans="1:7" s="3" customFormat="1">
      <c r="A48" s="101" t="s">
        <v>258</v>
      </c>
      <c r="B48" s="101" t="s">
        <v>78</v>
      </c>
      <c r="C48" s="84" t="s">
        <v>366</v>
      </c>
      <c r="D48" s="8" t="s">
        <v>2</v>
      </c>
      <c r="E48" s="8" t="s">
        <v>30</v>
      </c>
      <c r="F48" s="3" t="s">
        <v>11</v>
      </c>
      <c r="G48" s="3" t="s">
        <v>45</v>
      </c>
    </row>
    <row r="49" spans="1:7" s="3" customFormat="1">
      <c r="A49" s="101" t="s">
        <v>142</v>
      </c>
      <c r="B49" s="101" t="s">
        <v>78</v>
      </c>
      <c r="C49" s="84" t="s">
        <v>366</v>
      </c>
      <c r="D49" s="8" t="s">
        <v>2</v>
      </c>
      <c r="E49" s="8" t="s">
        <v>30</v>
      </c>
      <c r="F49" s="3" t="s">
        <v>6</v>
      </c>
      <c r="G49" s="3" t="s">
        <v>18</v>
      </c>
    </row>
    <row r="50" spans="1:7" s="3" customFormat="1">
      <c r="A50" s="101" t="s">
        <v>172</v>
      </c>
      <c r="B50" s="101" t="s">
        <v>173</v>
      </c>
      <c r="C50" s="84" t="s">
        <v>367</v>
      </c>
      <c r="D50" s="8" t="s">
        <v>2</v>
      </c>
      <c r="E50" s="8" t="s">
        <v>30</v>
      </c>
      <c r="F50" s="3" t="s">
        <v>12</v>
      </c>
      <c r="G50" s="3" t="s">
        <v>21</v>
      </c>
    </row>
    <row r="51" spans="1:7" s="3" customFormat="1">
      <c r="A51" s="101" t="s">
        <v>200</v>
      </c>
      <c r="B51" s="101" t="s">
        <v>173</v>
      </c>
      <c r="C51" s="84" t="s">
        <v>367</v>
      </c>
      <c r="D51" s="8" t="s">
        <v>2</v>
      </c>
      <c r="E51" s="8" t="s">
        <v>30</v>
      </c>
      <c r="F51" s="3" t="s">
        <v>15</v>
      </c>
      <c r="G51" s="3" t="s">
        <v>45</v>
      </c>
    </row>
    <row r="52" spans="1:7" s="3" customFormat="1">
      <c r="A52" s="101" t="s">
        <v>233</v>
      </c>
      <c r="B52" s="101" t="s">
        <v>173</v>
      </c>
      <c r="C52" s="84" t="s">
        <v>367</v>
      </c>
      <c r="D52" s="8" t="s">
        <v>2</v>
      </c>
      <c r="E52" s="8" t="s">
        <v>30</v>
      </c>
      <c r="F52" s="3" t="s">
        <v>6</v>
      </c>
      <c r="G52" s="3" t="s">
        <v>18</v>
      </c>
    </row>
    <row r="53" spans="1:7" s="3" customFormat="1">
      <c r="A53" s="101" t="s">
        <v>79</v>
      </c>
      <c r="B53" s="101" t="s">
        <v>80</v>
      </c>
      <c r="C53" s="84" t="s">
        <v>367</v>
      </c>
      <c r="D53" s="8" t="s">
        <v>3</v>
      </c>
      <c r="E53" s="8" t="s">
        <v>31</v>
      </c>
      <c r="F53" s="3" t="s">
        <v>12</v>
      </c>
      <c r="G53" s="3" t="s">
        <v>45</v>
      </c>
    </row>
    <row r="54" spans="1:7" s="3" customFormat="1">
      <c r="A54" s="101" t="s">
        <v>107</v>
      </c>
      <c r="B54" s="101" t="s">
        <v>108</v>
      </c>
      <c r="C54" s="84" t="s">
        <v>366</v>
      </c>
      <c r="D54" s="8" t="s">
        <v>3</v>
      </c>
      <c r="E54" s="8" t="s">
        <v>31</v>
      </c>
      <c r="F54" s="3" t="s">
        <v>6</v>
      </c>
      <c r="G54" s="3" t="s">
        <v>18</v>
      </c>
    </row>
    <row r="55" spans="1:7" s="3" customFormat="1">
      <c r="A55" s="101" t="s">
        <v>143</v>
      </c>
      <c r="B55" s="101" t="s">
        <v>144</v>
      </c>
      <c r="C55" s="84" t="s">
        <v>366</v>
      </c>
      <c r="D55" s="8" t="s">
        <v>3</v>
      </c>
      <c r="E55" s="8" t="s">
        <v>31</v>
      </c>
      <c r="F55" s="3" t="s">
        <v>17</v>
      </c>
      <c r="G55" s="3" t="s">
        <v>8</v>
      </c>
    </row>
    <row r="56" spans="1:7" s="3" customFormat="1">
      <c r="A56" s="101" t="s">
        <v>174</v>
      </c>
      <c r="B56" s="101" t="s">
        <v>175</v>
      </c>
      <c r="C56" s="84" t="s">
        <v>366</v>
      </c>
      <c r="D56" s="8" t="s">
        <v>3</v>
      </c>
      <c r="E56" s="8" t="s">
        <v>31</v>
      </c>
      <c r="F56" s="3" t="s">
        <v>23</v>
      </c>
      <c r="G56" s="3" t="s">
        <v>10</v>
      </c>
    </row>
    <row r="57" spans="1:7" s="3" customFormat="1">
      <c r="A57" s="101" t="s">
        <v>201</v>
      </c>
      <c r="B57" s="101" t="s">
        <v>202</v>
      </c>
      <c r="C57" s="84" t="s">
        <v>366</v>
      </c>
      <c r="D57" s="8" t="s">
        <v>3</v>
      </c>
      <c r="E57" s="8" t="s">
        <v>31</v>
      </c>
      <c r="F57" s="3" t="s">
        <v>16</v>
      </c>
      <c r="G57" s="3" t="s">
        <v>22</v>
      </c>
    </row>
    <row r="58" spans="1:7" s="3" customFormat="1">
      <c r="A58" s="101" t="s">
        <v>234</v>
      </c>
      <c r="B58" s="101" t="s">
        <v>235</v>
      </c>
      <c r="C58" s="84" t="s">
        <v>367</v>
      </c>
      <c r="D58" s="8" t="s">
        <v>3</v>
      </c>
      <c r="E58" s="8" t="s">
        <v>31</v>
      </c>
      <c r="F58" s="3" t="s">
        <v>23</v>
      </c>
      <c r="G58" s="3" t="s">
        <v>10</v>
      </c>
    </row>
    <row r="59" spans="1:7" s="3" customFormat="1">
      <c r="A59" s="101" t="s">
        <v>259</v>
      </c>
      <c r="B59" s="101" t="s">
        <v>110</v>
      </c>
      <c r="C59" s="84" t="s">
        <v>367</v>
      </c>
      <c r="D59" s="8" t="s">
        <v>3</v>
      </c>
      <c r="E59" s="8" t="s">
        <v>31</v>
      </c>
      <c r="F59" s="3" t="s">
        <v>15</v>
      </c>
      <c r="G59" s="3" t="s">
        <v>45</v>
      </c>
    </row>
    <row r="60" spans="1:7" s="3" customFormat="1">
      <c r="A60" s="101" t="s">
        <v>109</v>
      </c>
      <c r="B60" s="101" t="s">
        <v>110</v>
      </c>
      <c r="C60" s="84" t="s">
        <v>367</v>
      </c>
      <c r="D60" s="8" t="s">
        <v>3</v>
      </c>
      <c r="E60" s="8" t="s">
        <v>31</v>
      </c>
      <c r="F60" s="3" t="s">
        <v>6</v>
      </c>
      <c r="G60" s="3" t="s">
        <v>19</v>
      </c>
    </row>
    <row r="61" spans="1:7" s="3" customFormat="1">
      <c r="A61" s="101" t="s">
        <v>124</v>
      </c>
      <c r="B61" s="101" t="s">
        <v>145</v>
      </c>
      <c r="C61" s="84" t="s">
        <v>366</v>
      </c>
      <c r="D61" s="8" t="s">
        <v>3</v>
      </c>
      <c r="E61" s="8" t="s">
        <v>31</v>
      </c>
      <c r="F61" s="3" t="s">
        <v>7</v>
      </c>
      <c r="G61" s="3" t="s">
        <v>26</v>
      </c>
    </row>
    <row r="62" spans="1:7" s="3" customFormat="1">
      <c r="A62" s="101" t="s">
        <v>121</v>
      </c>
      <c r="B62" s="101" t="s">
        <v>112</v>
      </c>
      <c r="C62" s="84" t="s">
        <v>366</v>
      </c>
      <c r="D62" s="8" t="s">
        <v>3</v>
      </c>
      <c r="E62" s="8" t="s">
        <v>31</v>
      </c>
      <c r="F62" s="3" t="s">
        <v>25</v>
      </c>
      <c r="G62" s="3" t="s">
        <v>10</v>
      </c>
    </row>
    <row r="63" spans="1:7" s="3" customFormat="1">
      <c r="A63" s="101" t="s">
        <v>203</v>
      </c>
      <c r="B63" s="101" t="s">
        <v>112</v>
      </c>
      <c r="C63" s="84" t="s">
        <v>366</v>
      </c>
      <c r="D63" s="8" t="s">
        <v>3</v>
      </c>
      <c r="E63" s="8" t="s">
        <v>31</v>
      </c>
      <c r="F63" s="3" t="s">
        <v>15</v>
      </c>
      <c r="G63" s="3" t="s">
        <v>45</v>
      </c>
    </row>
    <row r="64" spans="1:7" s="3" customFormat="1">
      <c r="A64" s="101" t="s">
        <v>236</v>
      </c>
      <c r="B64" s="101" t="s">
        <v>112</v>
      </c>
      <c r="C64" s="84" t="s">
        <v>366</v>
      </c>
      <c r="D64" s="8" t="s">
        <v>3</v>
      </c>
      <c r="E64" s="8" t="s">
        <v>31</v>
      </c>
      <c r="F64" s="3" t="s">
        <v>20</v>
      </c>
      <c r="G64" s="3" t="s">
        <v>9</v>
      </c>
    </row>
    <row r="65" spans="1:7" s="3" customFormat="1">
      <c r="A65" s="101" t="s">
        <v>260</v>
      </c>
      <c r="B65" s="101" t="s">
        <v>112</v>
      </c>
      <c r="C65" s="84" t="s">
        <v>366</v>
      </c>
      <c r="D65" s="8" t="s">
        <v>3</v>
      </c>
      <c r="E65" s="8" t="s">
        <v>31</v>
      </c>
      <c r="F65" s="3" t="s">
        <v>23</v>
      </c>
      <c r="G65" s="3" t="s">
        <v>10</v>
      </c>
    </row>
    <row r="66" spans="1:7" s="3" customFormat="1">
      <c r="A66" s="101" t="s">
        <v>111</v>
      </c>
      <c r="B66" s="101" t="s">
        <v>112</v>
      </c>
      <c r="C66" s="84" t="s">
        <v>366</v>
      </c>
      <c r="D66" s="8" t="s">
        <v>3</v>
      </c>
      <c r="E66" s="8" t="s">
        <v>31</v>
      </c>
      <c r="F66" s="3" t="s">
        <v>11</v>
      </c>
      <c r="G66" s="3" t="s">
        <v>24</v>
      </c>
    </row>
    <row r="67" spans="1:7" s="3" customFormat="1">
      <c r="A67" s="101" t="s">
        <v>146</v>
      </c>
      <c r="B67" s="101" t="s">
        <v>147</v>
      </c>
      <c r="C67" s="84" t="s">
        <v>366</v>
      </c>
      <c r="D67" s="8" t="s">
        <v>3</v>
      </c>
      <c r="E67" s="8" t="s">
        <v>31</v>
      </c>
      <c r="F67" s="3" t="s">
        <v>6</v>
      </c>
      <c r="G67" s="3" t="s">
        <v>19</v>
      </c>
    </row>
    <row r="68" spans="1:7" s="3" customFormat="1">
      <c r="A68" s="101" t="s">
        <v>176</v>
      </c>
      <c r="B68" s="101" t="s">
        <v>177</v>
      </c>
      <c r="C68" s="84" t="s">
        <v>367</v>
      </c>
      <c r="D68" s="8" t="s">
        <v>3</v>
      </c>
      <c r="E68" s="8" t="s">
        <v>31</v>
      </c>
      <c r="F68" s="3" t="s">
        <v>7</v>
      </c>
      <c r="G68" s="3" t="s">
        <v>26</v>
      </c>
    </row>
    <row r="69" spans="1:7" s="3" customFormat="1">
      <c r="A69" s="101" t="s">
        <v>204</v>
      </c>
      <c r="B69" s="101" t="s">
        <v>205</v>
      </c>
      <c r="C69" s="84" t="s">
        <v>366</v>
      </c>
      <c r="D69" s="8" t="s">
        <v>3</v>
      </c>
      <c r="E69" s="8" t="s">
        <v>31</v>
      </c>
      <c r="F69" s="3" t="s">
        <v>25</v>
      </c>
      <c r="G69" s="3" t="s">
        <v>24</v>
      </c>
    </row>
    <row r="70" spans="1:7" s="3" customFormat="1">
      <c r="A70" s="101" t="s">
        <v>237</v>
      </c>
      <c r="B70" s="101" t="s">
        <v>114</v>
      </c>
      <c r="C70" s="84" t="s">
        <v>367</v>
      </c>
      <c r="D70" s="8" t="s">
        <v>3</v>
      </c>
      <c r="E70" s="8" t="s">
        <v>32</v>
      </c>
      <c r="F70" s="3" t="s">
        <v>20</v>
      </c>
      <c r="G70" s="3" t="s">
        <v>9</v>
      </c>
    </row>
    <row r="71" spans="1:7" s="3" customFormat="1">
      <c r="A71" s="101" t="s">
        <v>261</v>
      </c>
      <c r="B71" s="101" t="s">
        <v>114</v>
      </c>
      <c r="C71" s="84" t="s">
        <v>367</v>
      </c>
      <c r="D71" s="8" t="s">
        <v>3</v>
      </c>
      <c r="E71" s="8" t="s">
        <v>32</v>
      </c>
      <c r="F71" s="3" t="s">
        <v>20</v>
      </c>
      <c r="G71" s="3" t="s">
        <v>9</v>
      </c>
    </row>
    <row r="72" spans="1:7" s="3" customFormat="1">
      <c r="A72" s="101" t="s">
        <v>113</v>
      </c>
      <c r="B72" s="101" t="s">
        <v>114</v>
      </c>
      <c r="C72" s="84" t="s">
        <v>367</v>
      </c>
      <c r="D72" s="8" t="s">
        <v>3</v>
      </c>
      <c r="E72" s="8" t="s">
        <v>32</v>
      </c>
      <c r="F72" s="3" t="s">
        <v>16</v>
      </c>
      <c r="G72" s="3" t="s">
        <v>9</v>
      </c>
    </row>
    <row r="73" spans="1:7" s="3" customFormat="1">
      <c r="A73" s="101" t="s">
        <v>148</v>
      </c>
      <c r="B73" s="101" t="s">
        <v>149</v>
      </c>
      <c r="C73" s="84" t="s">
        <v>366</v>
      </c>
      <c r="D73" s="8" t="s">
        <v>3</v>
      </c>
      <c r="E73" s="8" t="s">
        <v>32</v>
      </c>
      <c r="F73" s="3" t="s">
        <v>20</v>
      </c>
      <c r="G73" s="3" t="s">
        <v>9</v>
      </c>
    </row>
    <row r="74" spans="1:7" s="3" customFormat="1">
      <c r="A74" s="101" t="s">
        <v>178</v>
      </c>
      <c r="B74" s="101" t="s">
        <v>149</v>
      </c>
      <c r="C74" s="84" t="s">
        <v>366</v>
      </c>
      <c r="D74" s="8" t="s">
        <v>3</v>
      </c>
      <c r="E74" s="8" t="s">
        <v>32</v>
      </c>
      <c r="F74" s="3" t="s">
        <v>12</v>
      </c>
      <c r="G74" s="3" t="s">
        <v>26</v>
      </c>
    </row>
    <row r="75" spans="1:7" s="3" customFormat="1">
      <c r="A75" s="101" t="s">
        <v>206</v>
      </c>
      <c r="B75" s="101" t="s">
        <v>149</v>
      </c>
      <c r="C75" s="84" t="s">
        <v>366</v>
      </c>
      <c r="D75" s="8" t="s">
        <v>3</v>
      </c>
      <c r="E75" s="8" t="s">
        <v>32</v>
      </c>
      <c r="F75" s="3" t="s">
        <v>12</v>
      </c>
      <c r="G75" s="3" t="s">
        <v>45</v>
      </c>
    </row>
    <row r="76" spans="1:7" s="3" customFormat="1">
      <c r="A76" s="101" t="s">
        <v>238</v>
      </c>
      <c r="B76" s="101" t="s">
        <v>82</v>
      </c>
      <c r="C76" s="84" t="s">
        <v>366</v>
      </c>
      <c r="D76" s="8" t="s">
        <v>3</v>
      </c>
      <c r="E76" s="8" t="s">
        <v>32</v>
      </c>
      <c r="F76" s="3" t="s">
        <v>12</v>
      </c>
      <c r="G76" s="3" t="s">
        <v>24</v>
      </c>
    </row>
    <row r="77" spans="1:7" s="3" customFormat="1">
      <c r="A77" s="101" t="s">
        <v>81</v>
      </c>
      <c r="B77" s="101" t="s">
        <v>82</v>
      </c>
      <c r="C77" s="84" t="s">
        <v>366</v>
      </c>
      <c r="D77" s="8" t="s">
        <v>3</v>
      </c>
      <c r="E77" s="8" t="s">
        <v>32</v>
      </c>
      <c r="F77" s="3" t="s">
        <v>17</v>
      </c>
      <c r="G77" s="3" t="s">
        <v>8</v>
      </c>
    </row>
    <row r="78" spans="1:7" s="3" customFormat="1">
      <c r="A78" s="101" t="s">
        <v>115</v>
      </c>
      <c r="B78" s="101" t="s">
        <v>82</v>
      </c>
      <c r="C78" s="84" t="s">
        <v>366</v>
      </c>
      <c r="D78" s="8" t="s">
        <v>3</v>
      </c>
      <c r="E78" s="8" t="s">
        <v>32</v>
      </c>
      <c r="F78" s="3" t="s">
        <v>17</v>
      </c>
      <c r="G78" s="3" t="s">
        <v>8</v>
      </c>
    </row>
    <row r="79" spans="1:7" s="3" customFormat="1">
      <c r="A79" s="101" t="s">
        <v>150</v>
      </c>
      <c r="B79" s="101" t="s">
        <v>82</v>
      </c>
      <c r="C79" s="84" t="s">
        <v>366</v>
      </c>
      <c r="D79" s="9" t="s">
        <v>3</v>
      </c>
      <c r="E79" s="8" t="s">
        <v>32</v>
      </c>
      <c r="F79" s="3" t="s">
        <v>7</v>
      </c>
      <c r="G79" s="3" t="s">
        <v>26</v>
      </c>
    </row>
    <row r="80" spans="1:7" s="3" customFormat="1">
      <c r="A80" s="101" t="s">
        <v>100</v>
      </c>
      <c r="B80" s="101" t="s">
        <v>179</v>
      </c>
      <c r="C80" s="84" t="s">
        <v>367</v>
      </c>
      <c r="D80" s="8" t="s">
        <v>3</v>
      </c>
      <c r="E80" s="8" t="s">
        <v>32</v>
      </c>
      <c r="F80" s="3" t="s">
        <v>17</v>
      </c>
      <c r="G80" s="3" t="s">
        <v>8</v>
      </c>
    </row>
    <row r="81" spans="1:7" s="3" customFormat="1">
      <c r="A81" s="101" t="s">
        <v>74</v>
      </c>
      <c r="B81" s="101" t="s">
        <v>207</v>
      </c>
      <c r="C81" s="84" t="s">
        <v>367</v>
      </c>
      <c r="D81" s="8" t="s">
        <v>3</v>
      </c>
      <c r="E81" s="8" t="s">
        <v>32</v>
      </c>
      <c r="F81" s="3" t="s">
        <v>7</v>
      </c>
      <c r="G81" s="3" t="s">
        <v>24</v>
      </c>
    </row>
    <row r="82" spans="1:7" s="3" customFormat="1">
      <c r="A82" s="101" t="s">
        <v>239</v>
      </c>
      <c r="B82" s="101" t="s">
        <v>207</v>
      </c>
      <c r="C82" s="84" t="s">
        <v>367</v>
      </c>
      <c r="D82" s="8" t="s">
        <v>3</v>
      </c>
      <c r="E82" s="8" t="s">
        <v>32</v>
      </c>
      <c r="F82" s="3" t="s">
        <v>23</v>
      </c>
      <c r="G82" s="3" t="s">
        <v>10</v>
      </c>
    </row>
    <row r="83" spans="1:7" s="3" customFormat="1">
      <c r="A83" s="101" t="s">
        <v>74</v>
      </c>
      <c r="B83" s="101" t="s">
        <v>83</v>
      </c>
      <c r="C83" s="84" t="s">
        <v>366</v>
      </c>
      <c r="D83" s="8" t="s">
        <v>3</v>
      </c>
      <c r="E83" s="8" t="s">
        <v>32</v>
      </c>
      <c r="F83" s="3" t="s">
        <v>17</v>
      </c>
      <c r="G83" s="3" t="s">
        <v>8</v>
      </c>
    </row>
    <row r="84" spans="1:7" s="3" customFormat="1">
      <c r="A84" s="101" t="s">
        <v>116</v>
      </c>
      <c r="B84" s="101" t="s">
        <v>83</v>
      </c>
      <c r="C84" s="84" t="s">
        <v>366</v>
      </c>
      <c r="D84" s="8" t="s">
        <v>3</v>
      </c>
      <c r="E84" s="8" t="s">
        <v>32</v>
      </c>
      <c r="F84" s="3" t="s">
        <v>17</v>
      </c>
      <c r="G84" s="3" t="s">
        <v>8</v>
      </c>
    </row>
    <row r="85" spans="1:7" s="3" customFormat="1">
      <c r="A85" s="101" t="s">
        <v>151</v>
      </c>
      <c r="B85" s="101" t="s">
        <v>85</v>
      </c>
      <c r="C85" s="84" t="s">
        <v>367</v>
      </c>
      <c r="D85" s="8" t="s">
        <v>3</v>
      </c>
      <c r="E85" s="8" t="s">
        <v>32</v>
      </c>
      <c r="F85" s="3" t="s">
        <v>20</v>
      </c>
      <c r="G85" s="3" t="s">
        <v>9</v>
      </c>
    </row>
    <row r="86" spans="1:7" s="3" customFormat="1">
      <c r="A86" s="101" t="s">
        <v>180</v>
      </c>
      <c r="B86" s="101" t="s">
        <v>85</v>
      </c>
      <c r="C86" s="84" t="s">
        <v>367</v>
      </c>
      <c r="D86" s="8" t="s">
        <v>3</v>
      </c>
      <c r="E86" s="8" t="s">
        <v>32</v>
      </c>
      <c r="F86" s="3" t="s">
        <v>20</v>
      </c>
      <c r="G86" s="3" t="s">
        <v>9</v>
      </c>
    </row>
    <row r="87" spans="1:7" s="3" customFormat="1">
      <c r="A87" s="101" t="s">
        <v>208</v>
      </c>
      <c r="B87" s="101" t="s">
        <v>85</v>
      </c>
      <c r="C87" s="84" t="s">
        <v>367</v>
      </c>
      <c r="D87" s="8" t="s">
        <v>3</v>
      </c>
      <c r="E87" s="8" t="s">
        <v>32</v>
      </c>
      <c r="F87" s="3" t="s">
        <v>12</v>
      </c>
      <c r="G87" s="3" t="s">
        <v>45</v>
      </c>
    </row>
    <row r="88" spans="1:7" s="3" customFormat="1">
      <c r="A88" s="101" t="s">
        <v>240</v>
      </c>
      <c r="B88" s="101" t="s">
        <v>85</v>
      </c>
      <c r="C88" s="84" t="s">
        <v>367</v>
      </c>
      <c r="D88" s="8" t="s">
        <v>3</v>
      </c>
      <c r="E88" s="8" t="s">
        <v>32</v>
      </c>
      <c r="F88" s="3" t="s">
        <v>12</v>
      </c>
      <c r="G88" s="3" t="s">
        <v>45</v>
      </c>
    </row>
    <row r="89" spans="1:7" s="3" customFormat="1">
      <c r="A89" s="101" t="s">
        <v>84</v>
      </c>
      <c r="B89" s="101" t="s">
        <v>85</v>
      </c>
      <c r="C89" s="84" t="s">
        <v>367</v>
      </c>
      <c r="D89" s="8" t="s">
        <v>3</v>
      </c>
      <c r="E89" s="8" t="s">
        <v>32</v>
      </c>
      <c r="F89" s="3" t="s">
        <v>20</v>
      </c>
      <c r="G89" s="3" t="s">
        <v>24</v>
      </c>
    </row>
    <row r="90" spans="1:7" s="3" customFormat="1">
      <c r="A90" s="101" t="s">
        <v>117</v>
      </c>
      <c r="B90" s="101" t="s">
        <v>85</v>
      </c>
      <c r="C90" s="84" t="s">
        <v>367</v>
      </c>
      <c r="D90" s="8" t="s">
        <v>3</v>
      </c>
      <c r="E90" s="8" t="s">
        <v>33</v>
      </c>
      <c r="F90" s="3" t="s">
        <v>20</v>
      </c>
      <c r="G90" s="3" t="s">
        <v>9</v>
      </c>
    </row>
    <row r="91" spans="1:7" s="3" customFormat="1">
      <c r="A91" s="101" t="s">
        <v>152</v>
      </c>
      <c r="B91" s="101" t="s">
        <v>85</v>
      </c>
      <c r="C91" s="84" t="s">
        <v>367</v>
      </c>
      <c r="D91" s="8" t="s">
        <v>3</v>
      </c>
      <c r="E91" s="8" t="s">
        <v>33</v>
      </c>
      <c r="F91" s="3" t="s">
        <v>5</v>
      </c>
      <c r="G91" s="3" t="s">
        <v>13</v>
      </c>
    </row>
    <row r="92" spans="1:7" s="3" customFormat="1">
      <c r="A92" s="101" t="s">
        <v>181</v>
      </c>
      <c r="B92" s="101" t="s">
        <v>85</v>
      </c>
      <c r="C92" s="84" t="s">
        <v>367</v>
      </c>
      <c r="D92" s="8" t="s">
        <v>3</v>
      </c>
      <c r="E92" s="8" t="s">
        <v>33</v>
      </c>
      <c r="F92" s="3" t="s">
        <v>20</v>
      </c>
      <c r="G92" s="3" t="s">
        <v>24</v>
      </c>
    </row>
    <row r="93" spans="1:7" s="3" customFormat="1">
      <c r="A93" s="101" t="s">
        <v>209</v>
      </c>
      <c r="B93" s="101" t="s">
        <v>87</v>
      </c>
      <c r="C93" s="84" t="s">
        <v>367</v>
      </c>
      <c r="D93" s="8" t="s">
        <v>3</v>
      </c>
      <c r="E93" s="8" t="s">
        <v>33</v>
      </c>
      <c r="F93" s="3" t="s">
        <v>11</v>
      </c>
      <c r="G93" s="3" t="s">
        <v>19</v>
      </c>
    </row>
    <row r="94" spans="1:7" s="3" customFormat="1">
      <c r="A94" s="101" t="s">
        <v>241</v>
      </c>
      <c r="B94" s="101" t="s">
        <v>87</v>
      </c>
      <c r="C94" s="84" t="s">
        <v>367</v>
      </c>
      <c r="D94" s="8" t="s">
        <v>3</v>
      </c>
      <c r="E94" s="8" t="s">
        <v>33</v>
      </c>
      <c r="F94" s="3" t="s">
        <v>12</v>
      </c>
      <c r="G94" s="3" t="s">
        <v>21</v>
      </c>
    </row>
    <row r="95" spans="1:7" s="3" customFormat="1">
      <c r="A95" s="101" t="s">
        <v>86</v>
      </c>
      <c r="B95" s="101" t="s">
        <v>87</v>
      </c>
      <c r="C95" s="84" t="s">
        <v>367</v>
      </c>
      <c r="D95" s="8" t="s">
        <v>3</v>
      </c>
      <c r="E95" s="8" t="s">
        <v>33</v>
      </c>
      <c r="F95" s="3" t="s">
        <v>12</v>
      </c>
      <c r="G95" s="3" t="s">
        <v>21</v>
      </c>
    </row>
    <row r="96" spans="1:7" s="3" customFormat="1">
      <c r="A96" s="101" t="s">
        <v>118</v>
      </c>
      <c r="B96" s="101" t="s">
        <v>119</v>
      </c>
      <c r="C96" s="84" t="s">
        <v>367</v>
      </c>
      <c r="D96" s="8" t="s">
        <v>3</v>
      </c>
      <c r="E96" s="8" t="s">
        <v>33</v>
      </c>
      <c r="F96" s="3" t="s">
        <v>25</v>
      </c>
      <c r="G96" s="3" t="s">
        <v>21</v>
      </c>
    </row>
    <row r="97" spans="1:7" s="3" customFormat="1">
      <c r="A97" s="101" t="s">
        <v>153</v>
      </c>
      <c r="B97" s="101" t="s">
        <v>154</v>
      </c>
      <c r="C97" s="84" t="s">
        <v>367</v>
      </c>
      <c r="D97" s="8" t="s">
        <v>3</v>
      </c>
      <c r="E97" s="8" t="s">
        <v>33</v>
      </c>
      <c r="F97" s="3" t="s">
        <v>16</v>
      </c>
      <c r="G97" s="3" t="s">
        <v>22</v>
      </c>
    </row>
    <row r="98" spans="1:7" s="3" customFormat="1">
      <c r="A98" s="101" t="s">
        <v>182</v>
      </c>
      <c r="B98" s="101" t="s">
        <v>183</v>
      </c>
      <c r="C98" s="84" t="s">
        <v>367</v>
      </c>
      <c r="D98" s="8" t="s">
        <v>3</v>
      </c>
      <c r="E98" s="8" t="s">
        <v>33</v>
      </c>
      <c r="F98" s="3" t="s">
        <v>25</v>
      </c>
      <c r="G98" s="3" t="s">
        <v>21</v>
      </c>
    </row>
    <row r="99" spans="1:7" s="3" customFormat="1">
      <c r="A99" s="101" t="s">
        <v>210</v>
      </c>
      <c r="B99" s="101" t="s">
        <v>211</v>
      </c>
      <c r="C99" s="84" t="s">
        <v>366</v>
      </c>
      <c r="D99" s="8" t="s">
        <v>3</v>
      </c>
      <c r="E99" s="8" t="s">
        <v>33</v>
      </c>
      <c r="F99" s="3" t="s">
        <v>5</v>
      </c>
      <c r="G99" s="3" t="s">
        <v>13</v>
      </c>
    </row>
    <row r="100" spans="1:7" s="3" customFormat="1">
      <c r="A100" s="101" t="s">
        <v>138</v>
      </c>
      <c r="B100" s="101" t="s">
        <v>89</v>
      </c>
      <c r="C100" s="84" t="s">
        <v>366</v>
      </c>
      <c r="D100" s="8" t="s">
        <v>3</v>
      </c>
      <c r="E100" s="8" t="s">
        <v>33</v>
      </c>
      <c r="F100" s="3" t="s">
        <v>16</v>
      </c>
      <c r="G100" s="3" t="s">
        <v>22</v>
      </c>
    </row>
    <row r="101" spans="1:7" s="3" customFormat="1">
      <c r="A101" s="101" t="s">
        <v>88</v>
      </c>
      <c r="B101" s="101" t="s">
        <v>89</v>
      </c>
      <c r="C101" s="84" t="s">
        <v>366</v>
      </c>
      <c r="D101" s="8" t="s">
        <v>3</v>
      </c>
      <c r="E101" s="8" t="s">
        <v>33</v>
      </c>
      <c r="F101" s="3" t="s">
        <v>16</v>
      </c>
      <c r="G101" s="3" t="s">
        <v>22</v>
      </c>
    </row>
    <row r="102" spans="1:7" s="3" customFormat="1">
      <c r="A102" s="101" t="s">
        <v>120</v>
      </c>
      <c r="B102" s="101" t="s">
        <v>89</v>
      </c>
      <c r="C102" s="84" t="s">
        <v>366</v>
      </c>
      <c r="D102" s="8" t="s">
        <v>3</v>
      </c>
      <c r="E102" s="8" t="s">
        <v>33</v>
      </c>
      <c r="F102" s="3" t="s">
        <v>5</v>
      </c>
      <c r="G102" s="3" t="s">
        <v>13</v>
      </c>
    </row>
    <row r="103" spans="1:7" s="3" customFormat="1">
      <c r="A103" s="101" t="s">
        <v>155</v>
      </c>
      <c r="B103" s="101" t="s">
        <v>89</v>
      </c>
      <c r="C103" s="84" t="s">
        <v>366</v>
      </c>
      <c r="D103" s="8" t="s">
        <v>3</v>
      </c>
      <c r="E103" s="8" t="s">
        <v>33</v>
      </c>
      <c r="F103" s="3" t="s">
        <v>5</v>
      </c>
      <c r="G103" s="3" t="s">
        <v>13</v>
      </c>
    </row>
    <row r="104" spans="1:7" s="3" customFormat="1">
      <c r="A104" s="101" t="s">
        <v>184</v>
      </c>
      <c r="B104" s="101" t="s">
        <v>89</v>
      </c>
      <c r="C104" s="84" t="s">
        <v>366</v>
      </c>
      <c r="D104" s="8" t="s">
        <v>3</v>
      </c>
      <c r="E104" s="8" t="s">
        <v>33</v>
      </c>
      <c r="F104" s="3" t="s">
        <v>5</v>
      </c>
      <c r="G104" s="3" t="s">
        <v>13</v>
      </c>
    </row>
    <row r="105" spans="1:7" s="3" customFormat="1">
      <c r="A105" s="101" t="s">
        <v>212</v>
      </c>
      <c r="B105" s="101" t="s">
        <v>89</v>
      </c>
      <c r="C105" s="84" t="s">
        <v>366</v>
      </c>
      <c r="D105" s="8" t="s">
        <v>3</v>
      </c>
      <c r="E105" s="8" t="s">
        <v>33</v>
      </c>
      <c r="F105" s="3" t="s">
        <v>17</v>
      </c>
      <c r="G105" s="3" t="s">
        <v>8</v>
      </c>
    </row>
    <row r="106" spans="1:7" s="3" customFormat="1">
      <c r="A106" s="101" t="s">
        <v>242</v>
      </c>
      <c r="B106" s="101" t="s">
        <v>89</v>
      </c>
      <c r="C106" s="84" t="s">
        <v>366</v>
      </c>
      <c r="D106" s="8" t="s">
        <v>3</v>
      </c>
      <c r="E106" s="8" t="s">
        <v>33</v>
      </c>
      <c r="F106" s="3" t="s">
        <v>16</v>
      </c>
      <c r="G106" s="3" t="s">
        <v>22</v>
      </c>
    </row>
    <row r="107" spans="1:7" s="3" customFormat="1">
      <c r="A107" s="101" t="s">
        <v>90</v>
      </c>
      <c r="B107" s="101" t="s">
        <v>91</v>
      </c>
      <c r="C107" s="84" t="s">
        <v>367</v>
      </c>
      <c r="D107" s="8" t="s">
        <v>3</v>
      </c>
      <c r="E107" s="8" t="s">
        <v>33</v>
      </c>
      <c r="F107" s="3" t="s">
        <v>5</v>
      </c>
      <c r="G107" s="3" t="s">
        <v>13</v>
      </c>
    </row>
    <row r="108" spans="1:7" s="3" customFormat="1">
      <c r="A108" s="101" t="s">
        <v>121</v>
      </c>
      <c r="B108" s="101" t="s">
        <v>91</v>
      </c>
      <c r="C108" s="84" t="s">
        <v>367</v>
      </c>
      <c r="D108" s="8" t="s">
        <v>3</v>
      </c>
      <c r="E108" s="8" t="s">
        <v>33</v>
      </c>
      <c r="F108" s="3" t="s">
        <v>5</v>
      </c>
      <c r="G108" s="3" t="s">
        <v>13</v>
      </c>
    </row>
    <row r="109" spans="1:7" s="3" customFormat="1">
      <c r="A109" s="101" t="s">
        <v>120</v>
      </c>
      <c r="B109" s="101" t="s">
        <v>91</v>
      </c>
      <c r="C109" s="84" t="s">
        <v>367</v>
      </c>
      <c r="D109" s="8" t="s">
        <v>3</v>
      </c>
      <c r="E109" s="8" t="s">
        <v>33</v>
      </c>
      <c r="F109" s="3" t="s">
        <v>16</v>
      </c>
      <c r="G109" s="3" t="s">
        <v>22</v>
      </c>
    </row>
    <row r="110" spans="1:7" s="3" customFormat="1">
      <c r="A110" s="101" t="s">
        <v>185</v>
      </c>
      <c r="B110" s="101" t="s">
        <v>91</v>
      </c>
      <c r="C110" s="84" t="s">
        <v>367</v>
      </c>
      <c r="D110" s="8" t="s">
        <v>3</v>
      </c>
      <c r="E110" s="8" t="s">
        <v>33</v>
      </c>
      <c r="F110" s="3" t="s">
        <v>17</v>
      </c>
      <c r="G110" s="3" t="s">
        <v>8</v>
      </c>
    </row>
    <row r="111" spans="1:7" s="3" customFormat="1">
      <c r="A111" s="101" t="s">
        <v>213</v>
      </c>
      <c r="B111" s="101" t="s">
        <v>214</v>
      </c>
      <c r="C111" s="84" t="s">
        <v>366</v>
      </c>
      <c r="D111" s="8" t="s">
        <v>3</v>
      </c>
      <c r="E111" s="8" t="s">
        <v>34</v>
      </c>
      <c r="F111" s="3" t="s">
        <v>23</v>
      </c>
      <c r="G111" s="3" t="s">
        <v>10</v>
      </c>
    </row>
    <row r="112" spans="1:7" s="3" customFormat="1">
      <c r="A112" s="101" t="s">
        <v>243</v>
      </c>
      <c r="B112" s="101" t="s">
        <v>244</v>
      </c>
      <c r="C112" s="84" t="s">
        <v>366</v>
      </c>
      <c r="D112" s="8" t="s">
        <v>3</v>
      </c>
      <c r="E112" s="8" t="s">
        <v>34</v>
      </c>
      <c r="F112" s="3" t="s">
        <v>25</v>
      </c>
      <c r="G112" s="3" t="s">
        <v>19</v>
      </c>
    </row>
    <row r="113" spans="1:7" s="3" customFormat="1">
      <c r="A113" s="101" t="s">
        <v>92</v>
      </c>
      <c r="B113" s="101" t="s">
        <v>93</v>
      </c>
      <c r="C113" s="84" t="s">
        <v>366</v>
      </c>
      <c r="D113" s="8" t="s">
        <v>3</v>
      </c>
      <c r="E113" s="8" t="s">
        <v>34</v>
      </c>
      <c r="F113" s="3" t="s">
        <v>16</v>
      </c>
      <c r="G113" s="3" t="s">
        <v>22</v>
      </c>
    </row>
    <row r="114" spans="1:7" s="3" customFormat="1">
      <c r="A114" s="101" t="s">
        <v>122</v>
      </c>
      <c r="B114" s="101" t="s">
        <v>123</v>
      </c>
      <c r="C114" s="84" t="s">
        <v>366</v>
      </c>
      <c r="D114" s="8" t="s">
        <v>3</v>
      </c>
      <c r="E114" s="8" t="s">
        <v>34</v>
      </c>
      <c r="F114" s="3" t="s">
        <v>16</v>
      </c>
      <c r="G114" s="3" t="s">
        <v>22</v>
      </c>
    </row>
    <row r="115" spans="1:7" s="3" customFormat="1">
      <c r="A115" s="101" t="s">
        <v>156</v>
      </c>
      <c r="B115" s="101" t="s">
        <v>157</v>
      </c>
      <c r="C115" s="84" t="s">
        <v>366</v>
      </c>
      <c r="D115" s="8" t="s">
        <v>3</v>
      </c>
      <c r="E115" s="8" t="s">
        <v>34</v>
      </c>
      <c r="F115" s="3" t="s">
        <v>12</v>
      </c>
      <c r="G115" s="3" t="s">
        <v>21</v>
      </c>
    </row>
    <row r="116" spans="1:7" s="3" customFormat="1">
      <c r="A116" s="101" t="s">
        <v>186</v>
      </c>
      <c r="B116" s="101" t="s">
        <v>157</v>
      </c>
      <c r="C116" s="84" t="s">
        <v>366</v>
      </c>
      <c r="D116" s="8" t="s">
        <v>3</v>
      </c>
      <c r="E116" s="8" t="s">
        <v>34</v>
      </c>
      <c r="F116" s="3" t="s">
        <v>16</v>
      </c>
      <c r="G116" s="3" t="s">
        <v>22</v>
      </c>
    </row>
    <row r="117" spans="1:7" s="3" customFormat="1">
      <c r="A117" s="101" t="s">
        <v>215</v>
      </c>
      <c r="B117" s="101" t="s">
        <v>216</v>
      </c>
      <c r="C117" s="84" t="s">
        <v>366</v>
      </c>
      <c r="D117" s="8" t="s">
        <v>3</v>
      </c>
      <c r="E117" s="8" t="s">
        <v>34</v>
      </c>
      <c r="F117" s="3" t="s">
        <v>25</v>
      </c>
      <c r="G117" s="3" t="s">
        <v>21</v>
      </c>
    </row>
    <row r="118" spans="1:7" s="3" customFormat="1">
      <c r="A118" s="101" t="s">
        <v>245</v>
      </c>
      <c r="B118" s="101" t="s">
        <v>95</v>
      </c>
      <c r="C118" s="84" t="s">
        <v>366</v>
      </c>
      <c r="D118" s="8" t="s">
        <v>3</v>
      </c>
      <c r="E118" s="8" t="s">
        <v>34</v>
      </c>
      <c r="F118" s="3" t="s">
        <v>20</v>
      </c>
      <c r="G118" s="3" t="s">
        <v>9</v>
      </c>
    </row>
    <row r="119" spans="1:7" s="3" customFormat="1">
      <c r="A119" s="101" t="s">
        <v>94</v>
      </c>
      <c r="B119" s="101" t="s">
        <v>95</v>
      </c>
      <c r="C119" s="84" t="s">
        <v>366</v>
      </c>
      <c r="D119" s="8" t="s">
        <v>3</v>
      </c>
      <c r="E119" s="8" t="s">
        <v>34</v>
      </c>
      <c r="F119" s="3" t="s">
        <v>12</v>
      </c>
      <c r="G119" s="3" t="s">
        <v>21</v>
      </c>
    </row>
    <row r="120" spans="1:7" s="3" customFormat="1">
      <c r="A120" s="101" t="s">
        <v>124</v>
      </c>
      <c r="B120" s="101" t="s">
        <v>95</v>
      </c>
      <c r="C120" s="84" t="s">
        <v>366</v>
      </c>
      <c r="D120" s="8" t="s">
        <v>3</v>
      </c>
      <c r="E120" s="8" t="s">
        <v>34</v>
      </c>
      <c r="F120" s="3" t="s">
        <v>12</v>
      </c>
      <c r="G120" s="3" t="s">
        <v>21</v>
      </c>
    </row>
    <row r="121" spans="1:7" s="3" customFormat="1">
      <c r="A121" s="101" t="s">
        <v>118</v>
      </c>
      <c r="B121" s="101" t="s">
        <v>97</v>
      </c>
      <c r="C121" s="84" t="s">
        <v>367</v>
      </c>
      <c r="D121" s="8" t="s">
        <v>3</v>
      </c>
      <c r="E121" s="8" t="s">
        <v>34</v>
      </c>
      <c r="F121" s="3" t="s">
        <v>20</v>
      </c>
      <c r="G121" s="3" t="s">
        <v>24</v>
      </c>
    </row>
    <row r="122" spans="1:7" s="3" customFormat="1">
      <c r="A122" s="101" t="s">
        <v>187</v>
      </c>
      <c r="B122" s="101" t="s">
        <v>97</v>
      </c>
      <c r="C122" s="84" t="s">
        <v>367</v>
      </c>
      <c r="D122" s="8" t="s">
        <v>3</v>
      </c>
      <c r="E122" s="8" t="s">
        <v>34</v>
      </c>
      <c r="F122" s="3" t="s">
        <v>11</v>
      </c>
      <c r="G122" s="3" t="s">
        <v>19</v>
      </c>
    </row>
    <row r="123" spans="1:7" s="3" customFormat="1">
      <c r="A123" s="101" t="s">
        <v>217</v>
      </c>
      <c r="B123" s="101" t="s">
        <v>97</v>
      </c>
      <c r="C123" s="84" t="s">
        <v>367</v>
      </c>
      <c r="D123" s="8" t="s">
        <v>3</v>
      </c>
      <c r="E123" s="8" t="s">
        <v>34</v>
      </c>
      <c r="F123" s="3" t="s">
        <v>5</v>
      </c>
      <c r="G123" s="3" t="s">
        <v>13</v>
      </c>
    </row>
    <row r="124" spans="1:7" s="3" customFormat="1">
      <c r="A124" s="101" t="s">
        <v>246</v>
      </c>
      <c r="B124" s="101" t="s">
        <v>97</v>
      </c>
      <c r="C124" s="84" t="s">
        <v>367</v>
      </c>
      <c r="D124" s="8" t="s">
        <v>3</v>
      </c>
      <c r="E124" s="8" t="s">
        <v>34</v>
      </c>
      <c r="F124" s="3" t="s">
        <v>23</v>
      </c>
      <c r="G124" s="3" t="s">
        <v>10</v>
      </c>
    </row>
    <row r="125" spans="1:7" s="3" customFormat="1">
      <c r="A125" s="101" t="s">
        <v>96</v>
      </c>
      <c r="B125" s="101" t="s">
        <v>97</v>
      </c>
      <c r="C125" s="84" t="s">
        <v>367</v>
      </c>
      <c r="D125" s="8" t="s">
        <v>3</v>
      </c>
      <c r="E125" s="8" t="s">
        <v>34</v>
      </c>
      <c r="F125" s="3" t="s">
        <v>11</v>
      </c>
      <c r="G125" s="3" t="s">
        <v>24</v>
      </c>
    </row>
    <row r="126" spans="1:7" s="3" customFormat="1">
      <c r="A126" s="101" t="s">
        <v>125</v>
      </c>
      <c r="B126" s="101" t="s">
        <v>97</v>
      </c>
      <c r="C126" s="84" t="s">
        <v>367</v>
      </c>
      <c r="D126" s="8" t="s">
        <v>3</v>
      </c>
      <c r="E126" s="8" t="s">
        <v>34</v>
      </c>
      <c r="F126" s="3" t="s">
        <v>16</v>
      </c>
      <c r="G126" s="3" t="s">
        <v>22</v>
      </c>
    </row>
    <row r="127" spans="1:7" s="3" customFormat="1">
      <c r="A127" s="101" t="s">
        <v>158</v>
      </c>
      <c r="B127" s="101" t="s">
        <v>97</v>
      </c>
      <c r="C127" s="84" t="s">
        <v>367</v>
      </c>
      <c r="D127" s="8" t="s">
        <v>3</v>
      </c>
      <c r="E127" s="8" t="s">
        <v>34</v>
      </c>
      <c r="F127" s="3" t="s">
        <v>20</v>
      </c>
      <c r="G127" s="3" t="s">
        <v>9</v>
      </c>
    </row>
    <row r="128" spans="1:7" s="3" customFormat="1">
      <c r="A128" s="101" t="s">
        <v>188</v>
      </c>
      <c r="B128" s="101" t="s">
        <v>189</v>
      </c>
      <c r="C128" s="84" t="s">
        <v>366</v>
      </c>
      <c r="D128" s="8" t="s">
        <v>3</v>
      </c>
      <c r="E128" s="8" t="s">
        <v>35</v>
      </c>
      <c r="F128" s="3" t="s">
        <v>23</v>
      </c>
      <c r="G128" s="3" t="s">
        <v>10</v>
      </c>
    </row>
    <row r="129" spans="1:7" s="3" customFormat="1">
      <c r="A129" s="101" t="s">
        <v>218</v>
      </c>
      <c r="B129" s="101" t="s">
        <v>219</v>
      </c>
      <c r="C129" s="84" t="s">
        <v>366</v>
      </c>
      <c r="D129" s="8" t="s">
        <v>3</v>
      </c>
      <c r="E129" s="8" t="s">
        <v>35</v>
      </c>
      <c r="F129" s="3" t="s">
        <v>17</v>
      </c>
      <c r="G129" s="3" t="s">
        <v>8</v>
      </c>
    </row>
    <row r="130" spans="1:7" s="3" customFormat="1">
      <c r="A130" s="101" t="s">
        <v>247</v>
      </c>
      <c r="B130" s="101" t="s">
        <v>248</v>
      </c>
      <c r="C130" s="84" t="s">
        <v>366</v>
      </c>
      <c r="D130" s="8" t="s">
        <v>3</v>
      </c>
      <c r="E130" s="8" t="s">
        <v>35</v>
      </c>
      <c r="F130" s="3" t="s">
        <v>7</v>
      </c>
      <c r="G130" s="3" t="s">
        <v>26</v>
      </c>
    </row>
    <row r="131" spans="1:7" s="3" customFormat="1">
      <c r="A131" s="101" t="s">
        <v>98</v>
      </c>
      <c r="B131" s="101" t="s">
        <v>99</v>
      </c>
      <c r="C131" s="84" t="s">
        <v>367</v>
      </c>
      <c r="D131" s="8" t="s">
        <v>3</v>
      </c>
      <c r="E131" s="8" t="s">
        <v>35</v>
      </c>
      <c r="F131" s="3" t="s">
        <v>23</v>
      </c>
      <c r="G131" s="3" t="s">
        <v>10</v>
      </c>
    </row>
    <row r="132" spans="1:7" s="3" customFormat="1">
      <c r="A132" s="101" t="s">
        <v>126</v>
      </c>
      <c r="B132" s="101" t="s">
        <v>127</v>
      </c>
      <c r="C132" s="84" t="s">
        <v>366</v>
      </c>
      <c r="D132" s="8" t="s">
        <v>3</v>
      </c>
      <c r="E132" s="8" t="s">
        <v>35</v>
      </c>
      <c r="F132" s="3" t="s">
        <v>25</v>
      </c>
      <c r="G132" s="3" t="s">
        <v>45</v>
      </c>
    </row>
    <row r="133" spans="1:7" s="3" customFormat="1">
      <c r="A133" s="101" t="s">
        <v>159</v>
      </c>
      <c r="B133" s="101" t="s">
        <v>127</v>
      </c>
      <c r="C133" s="84" t="s">
        <v>366</v>
      </c>
      <c r="D133" s="8" t="s">
        <v>3</v>
      </c>
      <c r="E133" s="8" t="s">
        <v>35</v>
      </c>
      <c r="F133" s="3" t="s">
        <v>23</v>
      </c>
      <c r="G133" s="3" t="s">
        <v>9</v>
      </c>
    </row>
    <row r="134" spans="1:7" s="3" customFormat="1">
      <c r="A134" s="101" t="s">
        <v>190</v>
      </c>
      <c r="B134" s="101" t="s">
        <v>127</v>
      </c>
      <c r="C134" s="84" t="s">
        <v>366</v>
      </c>
      <c r="D134" s="8" t="s">
        <v>3</v>
      </c>
      <c r="E134" s="8" t="s">
        <v>35</v>
      </c>
      <c r="F134" s="3" t="s">
        <v>25</v>
      </c>
      <c r="G134" s="3" t="s">
        <v>45</v>
      </c>
    </row>
    <row r="135" spans="1:7" s="3" customFormat="1">
      <c r="A135" s="101" t="s">
        <v>220</v>
      </c>
      <c r="B135" s="101" t="s">
        <v>221</v>
      </c>
      <c r="C135" s="84" t="s">
        <v>366</v>
      </c>
      <c r="D135" s="8" t="s">
        <v>3</v>
      </c>
      <c r="E135" s="8" t="s">
        <v>35</v>
      </c>
      <c r="F135" s="3" t="s">
        <v>5</v>
      </c>
      <c r="G135" s="3" t="s">
        <v>13</v>
      </c>
    </row>
    <row r="136" spans="1:7" s="3" customFormat="1">
      <c r="A136" s="101" t="s">
        <v>249</v>
      </c>
      <c r="B136" s="101" t="s">
        <v>250</v>
      </c>
      <c r="C136" s="84" t="s">
        <v>367</v>
      </c>
      <c r="D136" s="8" t="s">
        <v>3</v>
      </c>
      <c r="E136" s="8" t="s">
        <v>35</v>
      </c>
      <c r="F136" s="3" t="s">
        <v>11</v>
      </c>
      <c r="G136" s="3" t="s">
        <v>19</v>
      </c>
    </row>
    <row r="137" spans="1:7" s="3" customFormat="1">
      <c r="A137" s="101" t="s">
        <v>100</v>
      </c>
      <c r="B137" s="101" t="s">
        <v>101</v>
      </c>
      <c r="C137" s="84" t="s">
        <v>367</v>
      </c>
      <c r="D137" s="8" t="s">
        <v>3</v>
      </c>
      <c r="E137" s="8" t="s">
        <v>35</v>
      </c>
      <c r="F137" s="3" t="s">
        <v>25</v>
      </c>
      <c r="G137" s="3" t="s">
        <v>45</v>
      </c>
    </row>
    <row r="138" spans="1:7" s="3" customFormat="1">
      <c r="A138" s="101" t="s">
        <v>128</v>
      </c>
      <c r="B138" s="101" t="s">
        <v>101</v>
      </c>
      <c r="C138" s="84" t="s">
        <v>367</v>
      </c>
      <c r="D138" s="8" t="s">
        <v>3</v>
      </c>
      <c r="E138" s="8" t="s">
        <v>35</v>
      </c>
      <c r="F138" s="3" t="s">
        <v>5</v>
      </c>
      <c r="G138" s="3" t="s">
        <v>13</v>
      </c>
    </row>
    <row r="139" spans="1:7" s="3" customFormat="1">
      <c r="A139" s="101" t="s">
        <v>262</v>
      </c>
      <c r="B139" s="101" t="s">
        <v>263</v>
      </c>
      <c r="C139" s="84" t="s">
        <v>366</v>
      </c>
      <c r="D139" s="8" t="s">
        <v>3</v>
      </c>
      <c r="E139" s="8" t="s">
        <v>35</v>
      </c>
      <c r="F139" s="3" t="s">
        <v>5</v>
      </c>
      <c r="G139" s="3" t="s">
        <v>13</v>
      </c>
    </row>
    <row r="140" spans="1:7" s="3" customFormat="1">
      <c r="A140" s="101" t="s">
        <v>264</v>
      </c>
      <c r="B140" s="101" t="s">
        <v>265</v>
      </c>
      <c r="C140" s="84" t="s">
        <v>366</v>
      </c>
      <c r="D140" s="8" t="s">
        <v>3</v>
      </c>
      <c r="E140" s="8" t="s">
        <v>35</v>
      </c>
      <c r="F140" s="3" t="s">
        <v>5</v>
      </c>
      <c r="G140" s="3" t="s">
        <v>14</v>
      </c>
    </row>
    <row r="141" spans="1:7" s="3" customFormat="1">
      <c r="A141" s="101" t="s">
        <v>266</v>
      </c>
      <c r="B141" s="101" t="s">
        <v>265</v>
      </c>
      <c r="C141" s="84" t="s">
        <v>366</v>
      </c>
      <c r="D141" s="8" t="s">
        <v>3</v>
      </c>
      <c r="E141" s="8" t="s">
        <v>35</v>
      </c>
      <c r="F141" s="3" t="s">
        <v>7</v>
      </c>
      <c r="G141" s="3" t="s">
        <v>45</v>
      </c>
    </row>
    <row r="142" spans="1:7" s="3" customFormat="1">
      <c r="A142" s="101" t="s">
        <v>267</v>
      </c>
      <c r="B142" s="101" t="s">
        <v>265</v>
      </c>
      <c r="C142" s="84" t="s">
        <v>366</v>
      </c>
      <c r="D142" s="8" t="s">
        <v>3</v>
      </c>
      <c r="E142" s="8" t="s">
        <v>35</v>
      </c>
      <c r="F142" s="3" t="s">
        <v>17</v>
      </c>
      <c r="G142" s="3" t="s">
        <v>8</v>
      </c>
    </row>
    <row r="143" spans="1:7" s="3" customFormat="1">
      <c r="A143" s="101" t="s">
        <v>268</v>
      </c>
      <c r="B143" s="101" t="s">
        <v>269</v>
      </c>
      <c r="C143" s="84" t="s">
        <v>367</v>
      </c>
      <c r="D143" s="8" t="s">
        <v>3</v>
      </c>
      <c r="E143" s="8" t="s">
        <v>35</v>
      </c>
      <c r="F143" s="3" t="s">
        <v>17</v>
      </c>
      <c r="G143" s="3" t="s">
        <v>8</v>
      </c>
    </row>
    <row r="144" spans="1:7" s="3" customFormat="1">
      <c r="A144" s="101" t="s">
        <v>270</v>
      </c>
      <c r="B144" s="101" t="s">
        <v>271</v>
      </c>
      <c r="C144" s="84" t="s">
        <v>366</v>
      </c>
      <c r="D144" s="8" t="s">
        <v>3</v>
      </c>
      <c r="E144" s="8" t="s">
        <v>35</v>
      </c>
      <c r="F144" s="3" t="s">
        <v>7</v>
      </c>
      <c r="G144" s="3" t="s">
        <v>45</v>
      </c>
    </row>
    <row r="145" spans="1:7" s="3" customFormat="1">
      <c r="A145" s="101" t="s">
        <v>272</v>
      </c>
      <c r="B145" s="101" t="s">
        <v>271</v>
      </c>
      <c r="C145" s="84" t="s">
        <v>366</v>
      </c>
      <c r="D145" s="8" t="s">
        <v>3</v>
      </c>
      <c r="E145" s="8" t="s">
        <v>35</v>
      </c>
      <c r="F145" s="3" t="s">
        <v>7</v>
      </c>
      <c r="G145" s="3" t="s">
        <v>26</v>
      </c>
    </row>
    <row r="146" spans="1:7" s="3" customFormat="1">
      <c r="A146" s="101" t="s">
        <v>266</v>
      </c>
      <c r="B146" s="101" t="s">
        <v>271</v>
      </c>
      <c r="C146" s="84" t="s">
        <v>366</v>
      </c>
      <c r="D146" s="8" t="s">
        <v>3</v>
      </c>
      <c r="E146" s="8" t="s">
        <v>35</v>
      </c>
      <c r="F146" s="3" t="s">
        <v>17</v>
      </c>
      <c r="G146" s="3" t="s">
        <v>8</v>
      </c>
    </row>
    <row r="147" spans="1:7" s="3" customFormat="1">
      <c r="A147" s="101" t="s">
        <v>273</v>
      </c>
      <c r="B147" s="101" t="s">
        <v>271</v>
      </c>
      <c r="C147" s="84" t="s">
        <v>366</v>
      </c>
      <c r="D147" s="8" t="s">
        <v>3</v>
      </c>
      <c r="E147" s="8" t="s">
        <v>35</v>
      </c>
      <c r="F147" s="3" t="s">
        <v>5</v>
      </c>
      <c r="G147" s="3" t="s">
        <v>14</v>
      </c>
    </row>
    <row r="148" spans="1:7" s="3" customFormat="1">
      <c r="A148" s="101" t="s">
        <v>274</v>
      </c>
      <c r="B148" s="101" t="s">
        <v>275</v>
      </c>
      <c r="C148" s="84" t="s">
        <v>367</v>
      </c>
      <c r="D148" s="8" t="s">
        <v>3</v>
      </c>
      <c r="E148" s="8" t="s">
        <v>36</v>
      </c>
      <c r="F148" s="3" t="s">
        <v>7</v>
      </c>
      <c r="G148" s="3" t="s">
        <v>26</v>
      </c>
    </row>
    <row r="149" spans="1:7" s="3" customFormat="1">
      <c r="A149" s="101" t="s">
        <v>74</v>
      </c>
      <c r="B149" s="101" t="s">
        <v>275</v>
      </c>
      <c r="C149" s="84" t="s">
        <v>367</v>
      </c>
      <c r="D149" s="8" t="s">
        <v>3</v>
      </c>
      <c r="E149" s="8" t="s">
        <v>36</v>
      </c>
      <c r="F149" s="3" t="s">
        <v>25</v>
      </c>
      <c r="G149" s="3" t="s">
        <v>19</v>
      </c>
    </row>
    <row r="150" spans="1:7" s="3" customFormat="1">
      <c r="A150" s="101" t="s">
        <v>276</v>
      </c>
      <c r="B150" s="101" t="s">
        <v>277</v>
      </c>
      <c r="C150" s="84" t="s">
        <v>366</v>
      </c>
      <c r="D150" s="8" t="s">
        <v>3</v>
      </c>
      <c r="E150" s="8" t="s">
        <v>36</v>
      </c>
      <c r="F150" s="3" t="s">
        <v>12</v>
      </c>
      <c r="G150" s="3" t="s">
        <v>21</v>
      </c>
    </row>
    <row r="151" spans="1:7" s="3" customFormat="1">
      <c r="A151" s="101" t="s">
        <v>81</v>
      </c>
      <c r="B151" s="101" t="s">
        <v>277</v>
      </c>
      <c r="C151" s="84" t="s">
        <v>366</v>
      </c>
      <c r="D151" s="8" t="s">
        <v>3</v>
      </c>
      <c r="E151" s="8" t="s">
        <v>36</v>
      </c>
      <c r="F151" s="3" t="s">
        <v>11</v>
      </c>
      <c r="G151" s="3" t="s">
        <v>19</v>
      </c>
    </row>
    <row r="152" spans="1:7" s="3" customFormat="1">
      <c r="A152" s="101" t="s">
        <v>278</v>
      </c>
      <c r="B152" s="101" t="s">
        <v>277</v>
      </c>
      <c r="C152" s="84" t="s">
        <v>366</v>
      </c>
      <c r="D152" s="8" t="s">
        <v>3</v>
      </c>
      <c r="E152" s="8" t="s">
        <v>36</v>
      </c>
      <c r="F152" s="3" t="s">
        <v>25</v>
      </c>
      <c r="G152" s="3" t="s">
        <v>19</v>
      </c>
    </row>
    <row r="153" spans="1:7" s="3" customFormat="1">
      <c r="A153" s="101" t="s">
        <v>279</v>
      </c>
      <c r="B153" s="101" t="s">
        <v>277</v>
      </c>
      <c r="C153" s="84" t="s">
        <v>366</v>
      </c>
      <c r="D153" s="8" t="s">
        <v>3</v>
      </c>
      <c r="E153" s="8" t="s">
        <v>36</v>
      </c>
      <c r="F153" s="3" t="s">
        <v>23</v>
      </c>
      <c r="G153" s="3" t="s">
        <v>21</v>
      </c>
    </row>
    <row r="154" spans="1:7" s="3" customFormat="1">
      <c r="A154" s="101" t="s">
        <v>280</v>
      </c>
      <c r="B154" s="101" t="s">
        <v>277</v>
      </c>
      <c r="C154" s="84" t="s">
        <v>366</v>
      </c>
      <c r="D154" s="8" t="s">
        <v>3</v>
      </c>
      <c r="E154" s="8" t="s">
        <v>36</v>
      </c>
      <c r="F154" s="3" t="s">
        <v>11</v>
      </c>
      <c r="G154" s="3" t="s">
        <v>19</v>
      </c>
    </row>
    <row r="155" spans="1:7" s="3" customFormat="1">
      <c r="A155" s="101" t="s">
        <v>260</v>
      </c>
      <c r="B155" s="101" t="s">
        <v>281</v>
      </c>
      <c r="C155" s="84" t="s">
        <v>366</v>
      </c>
      <c r="D155" s="8" t="s">
        <v>3</v>
      </c>
      <c r="E155" s="8" t="s">
        <v>36</v>
      </c>
      <c r="F155" s="3" t="s">
        <v>11</v>
      </c>
      <c r="G155" s="3" t="s">
        <v>19</v>
      </c>
    </row>
    <row r="156" spans="1:7" s="3" customFormat="1">
      <c r="A156" s="101" t="s">
        <v>282</v>
      </c>
      <c r="B156" s="101" t="s">
        <v>281</v>
      </c>
      <c r="C156" s="84" t="s">
        <v>366</v>
      </c>
      <c r="D156" s="8" t="s">
        <v>3</v>
      </c>
      <c r="E156" s="8" t="s">
        <v>36</v>
      </c>
      <c r="F156" s="3" t="s">
        <v>11</v>
      </c>
      <c r="G156" s="3" t="s">
        <v>19</v>
      </c>
    </row>
    <row r="157" spans="1:7" s="3" customFormat="1">
      <c r="A157" s="101" t="s">
        <v>283</v>
      </c>
      <c r="B157" s="101" t="s">
        <v>281</v>
      </c>
      <c r="C157" s="84" t="s">
        <v>366</v>
      </c>
      <c r="D157" s="8" t="s">
        <v>3</v>
      </c>
      <c r="E157" s="8" t="s">
        <v>36</v>
      </c>
      <c r="F157" s="3" t="s">
        <v>15</v>
      </c>
      <c r="G157" s="3" t="s">
        <v>24</v>
      </c>
    </row>
    <row r="158" spans="1:7" s="3" customFormat="1">
      <c r="A158" s="101" t="s">
        <v>284</v>
      </c>
      <c r="B158" s="101" t="s">
        <v>285</v>
      </c>
      <c r="C158" s="84" t="s">
        <v>367</v>
      </c>
      <c r="D158" s="8" t="s">
        <v>3</v>
      </c>
      <c r="E158" s="8" t="s">
        <v>36</v>
      </c>
      <c r="F158" s="3" t="s">
        <v>11</v>
      </c>
      <c r="G158" s="3" t="s">
        <v>19</v>
      </c>
    </row>
    <row r="159" spans="1:7" s="3" customFormat="1">
      <c r="A159" s="101" t="s">
        <v>286</v>
      </c>
      <c r="B159" s="101" t="s">
        <v>285</v>
      </c>
      <c r="C159" s="84" t="s">
        <v>367</v>
      </c>
      <c r="D159" s="8" t="s">
        <v>3</v>
      </c>
      <c r="E159" s="8" t="s">
        <v>36</v>
      </c>
      <c r="F159" s="3" t="s">
        <v>17</v>
      </c>
      <c r="G159" s="3" t="s">
        <v>8</v>
      </c>
    </row>
    <row r="160" spans="1:7" s="3" customFormat="1">
      <c r="A160" s="101" t="s">
        <v>287</v>
      </c>
      <c r="B160" s="101" t="s">
        <v>285</v>
      </c>
      <c r="C160" s="84" t="s">
        <v>367</v>
      </c>
      <c r="D160" s="8" t="s">
        <v>3</v>
      </c>
      <c r="E160" s="8" t="s">
        <v>36</v>
      </c>
      <c r="F160" s="3" t="s">
        <v>25</v>
      </c>
      <c r="G160" s="3" t="s">
        <v>14</v>
      </c>
    </row>
    <row r="161" spans="1:7" s="3" customFormat="1">
      <c r="A161" s="101" t="s">
        <v>288</v>
      </c>
      <c r="B161" s="101" t="s">
        <v>285</v>
      </c>
      <c r="C161" s="84" t="s">
        <v>367</v>
      </c>
      <c r="D161" s="8" t="s">
        <v>3</v>
      </c>
      <c r="E161" s="8" t="s">
        <v>36</v>
      </c>
      <c r="F161" s="3" t="s">
        <v>12</v>
      </c>
      <c r="G161" s="3" t="s">
        <v>21</v>
      </c>
    </row>
    <row r="162" spans="1:7" s="3" customFormat="1">
      <c r="A162" s="101" t="s">
        <v>289</v>
      </c>
      <c r="B162" s="101" t="s">
        <v>285</v>
      </c>
      <c r="C162" s="84" t="s">
        <v>367</v>
      </c>
      <c r="D162" s="8" t="s">
        <v>3</v>
      </c>
      <c r="E162" s="8" t="s">
        <v>36</v>
      </c>
      <c r="F162" s="3" t="s">
        <v>15</v>
      </c>
      <c r="G162" s="3" t="s">
        <v>22</v>
      </c>
    </row>
    <row r="163" spans="1:7" s="3" customFormat="1">
      <c r="A163" s="101" t="s">
        <v>290</v>
      </c>
      <c r="B163" s="101" t="s">
        <v>291</v>
      </c>
      <c r="C163" s="84" t="s">
        <v>367</v>
      </c>
      <c r="D163" s="8" t="s">
        <v>3</v>
      </c>
      <c r="E163" s="8" t="s">
        <v>36</v>
      </c>
      <c r="F163" s="3" t="s">
        <v>17</v>
      </c>
      <c r="G163" s="3" t="s">
        <v>8</v>
      </c>
    </row>
    <row r="164" spans="1:7" s="3" customFormat="1">
      <c r="A164" s="101" t="s">
        <v>292</v>
      </c>
      <c r="B164" s="101" t="s">
        <v>291</v>
      </c>
      <c r="C164" s="84" t="s">
        <v>367</v>
      </c>
      <c r="D164" s="8" t="s">
        <v>3</v>
      </c>
      <c r="E164" s="8" t="s">
        <v>36</v>
      </c>
      <c r="F164" s="3" t="s">
        <v>15</v>
      </c>
      <c r="G164" s="3" t="s">
        <v>24</v>
      </c>
    </row>
    <row r="165" spans="1:7" s="3" customFormat="1">
      <c r="A165" s="101" t="s">
        <v>293</v>
      </c>
      <c r="B165" s="101" t="s">
        <v>291</v>
      </c>
      <c r="C165" s="84" t="s">
        <v>367</v>
      </c>
      <c r="D165" s="8" t="s">
        <v>3</v>
      </c>
      <c r="E165" s="8" t="s">
        <v>36</v>
      </c>
      <c r="F165" s="3" t="s">
        <v>25</v>
      </c>
      <c r="G165" s="3" t="s">
        <v>14</v>
      </c>
    </row>
    <row r="166" spans="1:7" s="3" customFormat="1">
      <c r="A166" s="101" t="s">
        <v>294</v>
      </c>
      <c r="B166" s="101" t="s">
        <v>291</v>
      </c>
      <c r="C166" s="84" t="s">
        <v>367</v>
      </c>
      <c r="D166" s="8" t="s">
        <v>369</v>
      </c>
      <c r="E166" s="8" t="s">
        <v>37</v>
      </c>
      <c r="F166" s="3" t="s">
        <v>23</v>
      </c>
      <c r="G166" s="3" t="s">
        <v>24</v>
      </c>
    </row>
    <row r="167" spans="1:7" s="3" customFormat="1">
      <c r="A167" s="101" t="s">
        <v>74</v>
      </c>
      <c r="B167" s="101" t="s">
        <v>295</v>
      </c>
      <c r="C167" s="84" t="s">
        <v>367</v>
      </c>
      <c r="D167" s="8" t="s">
        <v>369</v>
      </c>
      <c r="E167" s="8" t="s">
        <v>37</v>
      </c>
      <c r="F167" s="3" t="s">
        <v>20</v>
      </c>
      <c r="G167" s="3" t="s">
        <v>9</v>
      </c>
    </row>
    <row r="168" spans="1:7" s="3" customFormat="1">
      <c r="A168" s="101" t="s">
        <v>191</v>
      </c>
      <c r="B168" s="101" t="s">
        <v>296</v>
      </c>
      <c r="C168" s="84" t="s">
        <v>367</v>
      </c>
      <c r="D168" s="8" t="s">
        <v>369</v>
      </c>
      <c r="E168" s="8" t="s">
        <v>37</v>
      </c>
      <c r="F168" s="3" t="s">
        <v>20</v>
      </c>
      <c r="G168" s="3" t="s">
        <v>9</v>
      </c>
    </row>
    <row r="169" spans="1:7" s="3" customFormat="1">
      <c r="A169" s="101" t="s">
        <v>210</v>
      </c>
      <c r="B169" s="101" t="s">
        <v>296</v>
      </c>
      <c r="C169" s="84" t="s">
        <v>367</v>
      </c>
      <c r="D169" s="8" t="s">
        <v>369</v>
      </c>
      <c r="E169" s="8" t="s">
        <v>37</v>
      </c>
      <c r="F169" s="3" t="s">
        <v>25</v>
      </c>
      <c r="G169" s="3" t="s">
        <v>24</v>
      </c>
    </row>
    <row r="170" spans="1:7" s="3" customFormat="1">
      <c r="A170" s="101" t="s">
        <v>293</v>
      </c>
      <c r="B170" s="101" t="s">
        <v>297</v>
      </c>
      <c r="C170" s="84" t="s">
        <v>367</v>
      </c>
      <c r="D170" s="8" t="s">
        <v>369</v>
      </c>
      <c r="E170" s="8" t="s">
        <v>37</v>
      </c>
      <c r="F170" s="3" t="s">
        <v>15</v>
      </c>
      <c r="G170" s="3" t="s">
        <v>22</v>
      </c>
    </row>
    <row r="171" spans="1:7" s="3" customFormat="1">
      <c r="A171" s="101" t="s">
        <v>298</v>
      </c>
      <c r="B171" s="101" t="s">
        <v>299</v>
      </c>
      <c r="C171" s="84" t="s">
        <v>366</v>
      </c>
      <c r="D171" s="8" t="s">
        <v>369</v>
      </c>
      <c r="E171" s="8" t="s">
        <v>37</v>
      </c>
      <c r="F171" s="3" t="s">
        <v>12</v>
      </c>
      <c r="G171" s="3" t="s">
        <v>21</v>
      </c>
    </row>
    <row r="172" spans="1:7" s="3" customFormat="1">
      <c r="A172" s="101" t="s">
        <v>300</v>
      </c>
      <c r="B172" s="101" t="s">
        <v>299</v>
      </c>
      <c r="C172" s="84" t="s">
        <v>366</v>
      </c>
      <c r="D172" s="8" t="s">
        <v>369</v>
      </c>
      <c r="E172" s="8" t="s">
        <v>37</v>
      </c>
      <c r="F172" s="3" t="s">
        <v>23</v>
      </c>
      <c r="G172" s="3" t="s">
        <v>24</v>
      </c>
    </row>
    <row r="173" spans="1:7" s="3" customFormat="1">
      <c r="A173" s="101" t="s">
        <v>301</v>
      </c>
      <c r="B173" s="101" t="s">
        <v>302</v>
      </c>
      <c r="C173" s="84" t="s">
        <v>366</v>
      </c>
      <c r="D173" s="8" t="s">
        <v>369</v>
      </c>
      <c r="E173" s="8" t="s">
        <v>37</v>
      </c>
      <c r="F173" s="3" t="s">
        <v>7</v>
      </c>
      <c r="G173" s="3" t="s">
        <v>26</v>
      </c>
    </row>
    <row r="174" spans="1:7" s="3" customFormat="1">
      <c r="A174" s="101" t="s">
        <v>303</v>
      </c>
      <c r="B174" s="101" t="s">
        <v>304</v>
      </c>
      <c r="C174" s="84" t="s">
        <v>366</v>
      </c>
      <c r="D174" s="8" t="s">
        <v>369</v>
      </c>
      <c r="E174" s="8" t="s">
        <v>37</v>
      </c>
      <c r="F174" s="3" t="s">
        <v>15</v>
      </c>
      <c r="G174" s="3" t="s">
        <v>22</v>
      </c>
    </row>
    <row r="175" spans="1:7" s="3" customFormat="1">
      <c r="A175" s="101" t="s">
        <v>74</v>
      </c>
      <c r="B175" s="101" t="s">
        <v>304</v>
      </c>
      <c r="C175" s="84" t="s">
        <v>366</v>
      </c>
      <c r="D175" s="8" t="s">
        <v>369</v>
      </c>
      <c r="E175" s="8" t="s">
        <v>37</v>
      </c>
      <c r="F175" s="3" t="s">
        <v>5</v>
      </c>
      <c r="G175" s="3" t="s">
        <v>14</v>
      </c>
    </row>
    <row r="176" spans="1:7" s="3" customFormat="1">
      <c r="A176" s="101" t="s">
        <v>305</v>
      </c>
      <c r="B176" s="101" t="s">
        <v>304</v>
      </c>
      <c r="C176" s="84" t="s">
        <v>366</v>
      </c>
      <c r="D176" s="8" t="s">
        <v>369</v>
      </c>
      <c r="E176" s="8" t="s">
        <v>37</v>
      </c>
      <c r="F176" s="3" t="s">
        <v>7</v>
      </c>
      <c r="G176" s="3" t="s">
        <v>26</v>
      </c>
    </row>
    <row r="177" spans="1:7" s="3" customFormat="1">
      <c r="A177" s="101" t="s">
        <v>306</v>
      </c>
      <c r="B177" s="101" t="s">
        <v>304</v>
      </c>
      <c r="C177" s="84" t="s">
        <v>366</v>
      </c>
      <c r="D177" s="8" t="s">
        <v>369</v>
      </c>
      <c r="E177" s="8" t="s">
        <v>37</v>
      </c>
      <c r="F177" s="3" t="s">
        <v>7</v>
      </c>
      <c r="G177" s="3" t="s">
        <v>26</v>
      </c>
    </row>
    <row r="178" spans="1:7" s="3" customFormat="1">
      <c r="A178" s="101" t="s">
        <v>307</v>
      </c>
      <c r="B178" s="101" t="s">
        <v>304</v>
      </c>
      <c r="C178" s="84" t="s">
        <v>366</v>
      </c>
      <c r="D178" s="8" t="s">
        <v>369</v>
      </c>
      <c r="E178" s="8" t="s">
        <v>37</v>
      </c>
      <c r="F178" s="3" t="s">
        <v>12</v>
      </c>
      <c r="G178" s="3" t="s">
        <v>21</v>
      </c>
    </row>
    <row r="179" spans="1:7" s="3" customFormat="1">
      <c r="A179" s="101" t="s">
        <v>308</v>
      </c>
      <c r="B179" s="101" t="s">
        <v>304</v>
      </c>
      <c r="C179" s="84" t="s">
        <v>366</v>
      </c>
      <c r="D179" s="8" t="s">
        <v>369</v>
      </c>
      <c r="E179" s="8" t="s">
        <v>37</v>
      </c>
      <c r="F179" s="3" t="s">
        <v>7</v>
      </c>
      <c r="G179" s="3" t="s">
        <v>26</v>
      </c>
    </row>
    <row r="180" spans="1:7" s="3" customFormat="1">
      <c r="A180" s="101" t="s">
        <v>309</v>
      </c>
      <c r="B180" s="101" t="s">
        <v>310</v>
      </c>
      <c r="C180" s="84" t="s">
        <v>367</v>
      </c>
      <c r="D180" s="8" t="s">
        <v>369</v>
      </c>
      <c r="E180" s="8" t="s">
        <v>37</v>
      </c>
      <c r="F180" s="3" t="s">
        <v>11</v>
      </c>
      <c r="G180" s="3" t="s">
        <v>21</v>
      </c>
    </row>
    <row r="181" spans="1:7" s="3" customFormat="1">
      <c r="A181" s="101" t="s">
        <v>311</v>
      </c>
      <c r="B181" s="101" t="s">
        <v>310</v>
      </c>
      <c r="C181" s="84" t="s">
        <v>367</v>
      </c>
      <c r="D181" s="8" t="s">
        <v>369</v>
      </c>
      <c r="E181" s="8" t="s">
        <v>37</v>
      </c>
      <c r="F181" s="3" t="s">
        <v>15</v>
      </c>
      <c r="G181" s="3" t="s">
        <v>21</v>
      </c>
    </row>
    <row r="182" spans="1:7" s="3" customFormat="1">
      <c r="A182" s="101" t="s">
        <v>312</v>
      </c>
      <c r="B182" s="101" t="s">
        <v>310</v>
      </c>
      <c r="C182" s="84" t="s">
        <v>367</v>
      </c>
      <c r="D182" s="8" t="s">
        <v>369</v>
      </c>
      <c r="E182" s="8" t="s">
        <v>38</v>
      </c>
      <c r="F182" s="3" t="s">
        <v>17</v>
      </c>
      <c r="G182" s="3" t="s">
        <v>8</v>
      </c>
    </row>
    <row r="183" spans="1:7" s="3" customFormat="1">
      <c r="A183" s="101" t="s">
        <v>313</v>
      </c>
      <c r="B183" s="101" t="s">
        <v>310</v>
      </c>
      <c r="C183" s="84" t="s">
        <v>367</v>
      </c>
      <c r="D183" s="8" t="s">
        <v>369</v>
      </c>
      <c r="E183" s="8" t="s">
        <v>38</v>
      </c>
      <c r="F183" s="3" t="s">
        <v>7</v>
      </c>
      <c r="G183" s="3" t="s">
        <v>24</v>
      </c>
    </row>
    <row r="184" spans="1:7" s="3" customFormat="1">
      <c r="A184" s="101" t="s">
        <v>146</v>
      </c>
      <c r="B184" s="101" t="s">
        <v>314</v>
      </c>
      <c r="C184" s="84" t="s">
        <v>366</v>
      </c>
      <c r="D184" s="8" t="s">
        <v>369</v>
      </c>
      <c r="E184" s="8" t="s">
        <v>38</v>
      </c>
      <c r="F184" s="3" t="s">
        <v>20</v>
      </c>
      <c r="G184" s="3" t="s">
        <v>24</v>
      </c>
    </row>
    <row r="185" spans="1:7" s="3" customFormat="1">
      <c r="A185" s="101" t="s">
        <v>315</v>
      </c>
      <c r="B185" s="101" t="s">
        <v>316</v>
      </c>
      <c r="C185" s="84" t="s">
        <v>366</v>
      </c>
      <c r="D185" s="8" t="s">
        <v>369</v>
      </c>
      <c r="E185" s="8" t="s">
        <v>38</v>
      </c>
      <c r="F185" s="3" t="s">
        <v>5</v>
      </c>
      <c r="G185" s="3" t="s">
        <v>14</v>
      </c>
    </row>
    <row r="186" spans="1:7" s="3" customFormat="1">
      <c r="A186" s="101" t="s">
        <v>317</v>
      </c>
      <c r="B186" s="101" t="s">
        <v>316</v>
      </c>
      <c r="C186" s="84" t="s">
        <v>366</v>
      </c>
      <c r="D186" s="8" t="s">
        <v>369</v>
      </c>
      <c r="E186" s="8" t="s">
        <v>38</v>
      </c>
      <c r="F186" s="3" t="s">
        <v>11</v>
      </c>
      <c r="G186" s="3" t="s">
        <v>21</v>
      </c>
    </row>
    <row r="187" spans="1:7" s="3" customFormat="1">
      <c r="A187" s="101" t="s">
        <v>318</v>
      </c>
      <c r="B187" s="101" t="s">
        <v>319</v>
      </c>
      <c r="C187" s="84" t="s">
        <v>366</v>
      </c>
      <c r="D187" s="8" t="s">
        <v>369</v>
      </c>
      <c r="E187" s="8" t="s">
        <v>38</v>
      </c>
      <c r="F187" s="3" t="s">
        <v>11</v>
      </c>
      <c r="G187" s="3" t="s">
        <v>24</v>
      </c>
    </row>
    <row r="188" spans="1:7" s="3" customFormat="1">
      <c r="A188" s="101" t="s">
        <v>320</v>
      </c>
      <c r="B188" s="101" t="s">
        <v>321</v>
      </c>
      <c r="C188" s="84" t="s">
        <v>367</v>
      </c>
      <c r="D188" s="8" t="s">
        <v>369</v>
      </c>
      <c r="E188" s="8" t="s">
        <v>38</v>
      </c>
      <c r="F188" s="3" t="s">
        <v>5</v>
      </c>
      <c r="G188" s="3" t="s">
        <v>14</v>
      </c>
    </row>
    <row r="189" spans="1:7" s="3" customFormat="1">
      <c r="A189" s="101" t="s">
        <v>322</v>
      </c>
      <c r="B189" s="101" t="s">
        <v>321</v>
      </c>
      <c r="C189" s="84" t="s">
        <v>367</v>
      </c>
      <c r="D189" s="8" t="s">
        <v>369</v>
      </c>
      <c r="E189" s="8" t="s">
        <v>38</v>
      </c>
      <c r="F189" s="3" t="s">
        <v>11</v>
      </c>
      <c r="G189" s="3" t="s">
        <v>19</v>
      </c>
    </row>
    <row r="190" spans="1:7" s="3" customFormat="1">
      <c r="A190" s="101" t="s">
        <v>323</v>
      </c>
      <c r="B190" s="101" t="s">
        <v>324</v>
      </c>
      <c r="C190" s="84" t="s">
        <v>367</v>
      </c>
      <c r="D190" s="8" t="s">
        <v>369</v>
      </c>
      <c r="E190" s="8" t="s">
        <v>38</v>
      </c>
      <c r="F190" s="3" t="s">
        <v>5</v>
      </c>
      <c r="G190" s="3" t="s">
        <v>14</v>
      </c>
    </row>
    <row r="191" spans="1:7" s="3" customFormat="1">
      <c r="A191" s="101" t="s">
        <v>325</v>
      </c>
      <c r="B191" s="101" t="s">
        <v>326</v>
      </c>
      <c r="C191" s="84" t="s">
        <v>366</v>
      </c>
      <c r="D191" s="8" t="s">
        <v>369</v>
      </c>
      <c r="E191" s="8" t="s">
        <v>38</v>
      </c>
      <c r="F191" s="3" t="s">
        <v>6</v>
      </c>
      <c r="G191" s="3" t="s">
        <v>14</v>
      </c>
    </row>
    <row r="192" spans="1:7" s="3" customFormat="1">
      <c r="A192" s="101" t="s">
        <v>327</v>
      </c>
      <c r="B192" s="101" t="s">
        <v>328</v>
      </c>
      <c r="C192" s="84" t="s">
        <v>367</v>
      </c>
      <c r="D192" s="8" t="s">
        <v>369</v>
      </c>
      <c r="E192" s="8" t="s">
        <v>38</v>
      </c>
      <c r="F192" s="3" t="s">
        <v>17</v>
      </c>
      <c r="G192" s="3" t="s">
        <v>8</v>
      </c>
    </row>
    <row r="193" spans="1:7" s="3" customFormat="1">
      <c r="A193" s="101" t="s">
        <v>329</v>
      </c>
      <c r="B193" s="101" t="s">
        <v>330</v>
      </c>
      <c r="C193" s="84" t="s">
        <v>367</v>
      </c>
      <c r="D193" s="8" t="s">
        <v>369</v>
      </c>
      <c r="E193" s="8" t="s">
        <v>38</v>
      </c>
      <c r="F193" s="3" t="s">
        <v>20</v>
      </c>
      <c r="G193" s="3" t="s">
        <v>24</v>
      </c>
    </row>
    <row r="194" spans="1:7" s="3" customFormat="1">
      <c r="A194" s="101" t="s">
        <v>331</v>
      </c>
      <c r="B194" s="101" t="s">
        <v>332</v>
      </c>
      <c r="C194" s="84" t="s">
        <v>367</v>
      </c>
      <c r="D194" s="8" t="s">
        <v>369</v>
      </c>
      <c r="E194" s="8" t="s">
        <v>38</v>
      </c>
      <c r="F194" s="3" t="s">
        <v>15</v>
      </c>
      <c r="G194" s="3" t="s">
        <v>21</v>
      </c>
    </row>
    <row r="195" spans="1:7" s="3" customFormat="1">
      <c r="A195" s="101" t="s">
        <v>280</v>
      </c>
      <c r="B195" s="101" t="s">
        <v>333</v>
      </c>
      <c r="C195" s="84" t="s">
        <v>366</v>
      </c>
      <c r="D195" s="8" t="s">
        <v>369</v>
      </c>
      <c r="E195" s="8" t="s">
        <v>38</v>
      </c>
      <c r="F195" s="3" t="s">
        <v>7</v>
      </c>
      <c r="G195" s="3" t="s">
        <v>24</v>
      </c>
    </row>
    <row r="196" spans="1:7" s="3" customFormat="1">
      <c r="A196" s="101" t="s">
        <v>334</v>
      </c>
      <c r="B196" s="101" t="s">
        <v>335</v>
      </c>
      <c r="C196" s="84" t="s">
        <v>367</v>
      </c>
      <c r="D196" s="8" t="s">
        <v>369</v>
      </c>
      <c r="E196" s="8" t="s">
        <v>38</v>
      </c>
      <c r="F196" s="3" t="s">
        <v>20</v>
      </c>
      <c r="G196" s="3" t="s">
        <v>24</v>
      </c>
    </row>
    <row r="197" spans="1:7" s="3" customFormat="1">
      <c r="A197" s="101" t="s">
        <v>336</v>
      </c>
      <c r="B197" s="101" t="s">
        <v>337</v>
      </c>
      <c r="C197" s="84" t="s">
        <v>367</v>
      </c>
      <c r="D197" s="8" t="s">
        <v>369</v>
      </c>
      <c r="E197" s="8" t="s">
        <v>38</v>
      </c>
      <c r="F197" s="3" t="s">
        <v>7</v>
      </c>
      <c r="G197" s="3" t="s">
        <v>14</v>
      </c>
    </row>
    <row r="198" spans="1:7" s="3" customFormat="1">
      <c r="A198" s="101" t="s">
        <v>338</v>
      </c>
      <c r="B198" s="101" t="s">
        <v>339</v>
      </c>
      <c r="C198" s="84" t="s">
        <v>366</v>
      </c>
      <c r="D198" s="8" t="s">
        <v>369</v>
      </c>
      <c r="E198" s="8" t="s">
        <v>38</v>
      </c>
      <c r="F198" s="3" t="s">
        <v>7</v>
      </c>
      <c r="G198" s="3" t="s">
        <v>14</v>
      </c>
    </row>
    <row r="199" spans="1:7" s="3" customFormat="1">
      <c r="A199" s="101" t="s">
        <v>340</v>
      </c>
      <c r="B199" s="101" t="s">
        <v>339</v>
      </c>
      <c r="C199" s="84" t="s">
        <v>366</v>
      </c>
      <c r="D199" s="8" t="s">
        <v>369</v>
      </c>
      <c r="E199" s="8" t="s">
        <v>38</v>
      </c>
      <c r="F199" s="3" t="s">
        <v>20</v>
      </c>
      <c r="G199" s="3" t="s">
        <v>24</v>
      </c>
    </row>
    <row r="200" spans="1:7" s="3" customFormat="1">
      <c r="A200" s="101" t="s">
        <v>341</v>
      </c>
      <c r="B200" s="101" t="s">
        <v>339</v>
      </c>
      <c r="C200" s="84" t="s">
        <v>366</v>
      </c>
      <c r="D200" s="8" t="s">
        <v>369</v>
      </c>
      <c r="E200" s="8" t="s">
        <v>38</v>
      </c>
      <c r="F200" s="3" t="s">
        <v>20</v>
      </c>
      <c r="G200" s="3" t="s">
        <v>9</v>
      </c>
    </row>
    <row r="201" spans="1:7" s="3" customFormat="1">
      <c r="A201" s="101" t="s">
        <v>342</v>
      </c>
      <c r="B201" s="101" t="s">
        <v>339</v>
      </c>
      <c r="C201" s="84" t="s">
        <v>366</v>
      </c>
      <c r="D201" s="8" t="s">
        <v>369</v>
      </c>
      <c r="E201" s="8" t="s">
        <v>39</v>
      </c>
      <c r="F201" s="3" t="s">
        <v>11</v>
      </c>
      <c r="G201" s="3" t="s">
        <v>19</v>
      </c>
    </row>
    <row r="202" spans="1:7" s="3" customFormat="1">
      <c r="A202" s="101" t="s">
        <v>343</v>
      </c>
      <c r="B202" s="101" t="s">
        <v>339</v>
      </c>
      <c r="C202" s="84" t="s">
        <v>366</v>
      </c>
      <c r="D202" s="8" t="s">
        <v>369</v>
      </c>
      <c r="E202" s="8" t="s">
        <v>39</v>
      </c>
      <c r="F202" s="3" t="s">
        <v>17</v>
      </c>
      <c r="G202" s="3" t="s">
        <v>8</v>
      </c>
    </row>
    <row r="203" spans="1:7" s="3" customFormat="1">
      <c r="A203" s="101" t="s">
        <v>74</v>
      </c>
      <c r="B203" s="101" t="s">
        <v>344</v>
      </c>
      <c r="C203" s="84" t="s">
        <v>367</v>
      </c>
      <c r="D203" s="8" t="s">
        <v>369</v>
      </c>
      <c r="E203" s="8" t="s">
        <v>39</v>
      </c>
      <c r="F203" s="3" t="s">
        <v>17</v>
      </c>
      <c r="G203" s="3" t="s">
        <v>8</v>
      </c>
    </row>
    <row r="204" spans="1:7" s="3" customFormat="1">
      <c r="A204" s="101" t="s">
        <v>81</v>
      </c>
      <c r="B204" s="101" t="s">
        <v>344</v>
      </c>
      <c r="C204" s="84" t="s">
        <v>367</v>
      </c>
      <c r="D204" s="8" t="s">
        <v>369</v>
      </c>
      <c r="E204" s="8" t="s">
        <v>39</v>
      </c>
      <c r="F204" s="3" t="s">
        <v>20</v>
      </c>
      <c r="G204" s="3" t="s">
        <v>9</v>
      </c>
    </row>
    <row r="205" spans="1:7" s="3" customFormat="1">
      <c r="A205" s="101" t="s">
        <v>345</v>
      </c>
      <c r="B205" s="101" t="s">
        <v>346</v>
      </c>
      <c r="C205" s="84" t="s">
        <v>366</v>
      </c>
      <c r="D205" s="8" t="s">
        <v>369</v>
      </c>
      <c r="E205" s="8" t="s">
        <v>39</v>
      </c>
      <c r="F205" s="3" t="s">
        <v>15</v>
      </c>
      <c r="G205" s="3" t="s">
        <v>13</v>
      </c>
    </row>
    <row r="206" spans="1:7" s="3" customFormat="1">
      <c r="A206" s="101" t="s">
        <v>283</v>
      </c>
      <c r="B206" s="101" t="s">
        <v>347</v>
      </c>
      <c r="C206" s="84" t="s">
        <v>366</v>
      </c>
      <c r="D206" s="8" t="s">
        <v>369</v>
      </c>
      <c r="E206" s="8" t="s">
        <v>39</v>
      </c>
      <c r="F206" s="3" t="s">
        <v>15</v>
      </c>
      <c r="G206" s="3" t="s">
        <v>8</v>
      </c>
    </row>
    <row r="207" spans="1:7" s="3" customFormat="1">
      <c r="A207" s="101" t="s">
        <v>348</v>
      </c>
      <c r="B207" s="101" t="s">
        <v>349</v>
      </c>
      <c r="C207" s="84" t="s">
        <v>366</v>
      </c>
      <c r="D207" s="8" t="s">
        <v>369</v>
      </c>
      <c r="E207" s="8" t="s">
        <v>39</v>
      </c>
      <c r="F207" s="3" t="s">
        <v>15</v>
      </c>
      <c r="G207" s="3" t="s">
        <v>21</v>
      </c>
    </row>
    <row r="208" spans="1:7" s="3" customFormat="1">
      <c r="A208" s="101" t="s">
        <v>350</v>
      </c>
      <c r="B208" s="101" t="s">
        <v>351</v>
      </c>
      <c r="C208" s="84" t="s">
        <v>367</v>
      </c>
      <c r="D208" s="8" t="s">
        <v>369</v>
      </c>
      <c r="E208" s="8" t="s">
        <v>39</v>
      </c>
      <c r="F208" s="3" t="s">
        <v>15</v>
      </c>
      <c r="G208" s="3" t="s">
        <v>21</v>
      </c>
    </row>
    <row r="209" spans="1:7" s="3" customFormat="1">
      <c r="A209" s="101" t="s">
        <v>352</v>
      </c>
      <c r="B209" s="101" t="s">
        <v>351</v>
      </c>
      <c r="C209" s="84" t="s">
        <v>367</v>
      </c>
      <c r="D209" s="8" t="s">
        <v>369</v>
      </c>
      <c r="E209" s="8" t="s">
        <v>39</v>
      </c>
      <c r="F209" s="3" t="s">
        <v>15</v>
      </c>
      <c r="G209" s="3" t="s">
        <v>24</v>
      </c>
    </row>
    <row r="210" spans="1:7" s="3" customFormat="1">
      <c r="A210" s="101" t="s">
        <v>353</v>
      </c>
      <c r="B210" s="101" t="s">
        <v>354</v>
      </c>
      <c r="C210" s="84" t="s">
        <v>366</v>
      </c>
      <c r="D210" s="8" t="s">
        <v>369</v>
      </c>
      <c r="E210" s="8" t="s">
        <v>39</v>
      </c>
      <c r="F210" s="3" t="s">
        <v>15</v>
      </c>
      <c r="G210" s="3" t="s">
        <v>24</v>
      </c>
    </row>
    <row r="211" spans="1:7" s="3" customFormat="1">
      <c r="A211" s="101" t="s">
        <v>340</v>
      </c>
      <c r="B211" s="101" t="s">
        <v>355</v>
      </c>
      <c r="C211" s="84" t="s">
        <v>366</v>
      </c>
      <c r="D211" s="8" t="s">
        <v>369</v>
      </c>
      <c r="E211" s="8" t="s">
        <v>39</v>
      </c>
      <c r="F211" s="3" t="s">
        <v>6</v>
      </c>
      <c r="G211" s="3" t="s">
        <v>45</v>
      </c>
    </row>
    <row r="212" spans="1:7" s="3" customFormat="1">
      <c r="A212" s="101" t="s">
        <v>44</v>
      </c>
      <c r="B212" s="101" t="s">
        <v>356</v>
      </c>
      <c r="C212" s="84" t="s">
        <v>367</v>
      </c>
      <c r="D212" s="8" t="s">
        <v>369</v>
      </c>
      <c r="E212" s="8" t="s">
        <v>39</v>
      </c>
      <c r="F212" s="3" t="s">
        <v>15</v>
      </c>
      <c r="G212" s="3" t="s">
        <v>24</v>
      </c>
    </row>
    <row r="213" spans="1:7" s="3" customFormat="1">
      <c r="A213" s="101" t="s">
        <v>357</v>
      </c>
      <c r="B213" s="101" t="s">
        <v>358</v>
      </c>
      <c r="C213" s="84" t="s">
        <v>367</v>
      </c>
      <c r="D213" s="8" t="s">
        <v>369</v>
      </c>
      <c r="E213" s="8" t="s">
        <v>39</v>
      </c>
      <c r="F213" s="3" t="s">
        <v>20</v>
      </c>
      <c r="G213" s="3" t="s">
        <v>9</v>
      </c>
    </row>
    <row r="214" spans="1:7" s="3" customFormat="1">
      <c r="A214" s="101" t="s">
        <v>359</v>
      </c>
      <c r="B214" s="101" t="s">
        <v>360</v>
      </c>
      <c r="C214" s="84" t="s">
        <v>366</v>
      </c>
      <c r="D214" s="8" t="s">
        <v>369</v>
      </c>
      <c r="E214" s="8" t="s">
        <v>39</v>
      </c>
      <c r="F214" s="3" t="s">
        <v>6</v>
      </c>
      <c r="G214" s="3" t="s">
        <v>45</v>
      </c>
    </row>
    <row r="215" spans="1:7" s="3" customFormat="1">
      <c r="A215" s="101" t="s">
        <v>361</v>
      </c>
      <c r="B215" s="101" t="s">
        <v>362</v>
      </c>
      <c r="C215" s="84" t="s">
        <v>367</v>
      </c>
      <c r="D215" s="8" t="s">
        <v>369</v>
      </c>
      <c r="E215" s="8" t="s">
        <v>39</v>
      </c>
      <c r="F215" s="3" t="s">
        <v>15</v>
      </c>
      <c r="G215" s="3" t="s">
        <v>10</v>
      </c>
    </row>
    <row r="216" spans="1:7" s="3" customFormat="1">
      <c r="A216" s="101" t="s">
        <v>363</v>
      </c>
      <c r="B216" s="101" t="s">
        <v>364</v>
      </c>
      <c r="C216" s="84" t="s">
        <v>366</v>
      </c>
      <c r="D216" s="8" t="s">
        <v>369</v>
      </c>
      <c r="E216" s="8" t="s">
        <v>39</v>
      </c>
      <c r="F216" s="3" t="s">
        <v>5</v>
      </c>
      <c r="G216" s="3" t="s">
        <v>45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3"/>
  <sheetViews>
    <sheetView zoomScaleNormal="100" workbookViewId="0"/>
  </sheetViews>
  <sheetFormatPr baseColWidth="10" defaultColWidth="11.5703125" defaultRowHeight="15"/>
  <cols>
    <col min="1" max="1" width="21.28515625" style="65" bestFit="1" customWidth="1"/>
    <col min="2" max="2" width="11.85546875" style="65" bestFit="1" customWidth="1"/>
    <col min="3" max="3" width="14" style="4" customWidth="1"/>
    <col min="4" max="4" width="12.42578125" style="65" customWidth="1"/>
    <col min="5" max="5" width="8.7109375" style="65" customWidth="1"/>
    <col min="6" max="7" width="14.7109375" style="65" customWidth="1"/>
    <col min="8" max="16384" width="11.5703125" style="65"/>
  </cols>
  <sheetData>
    <row r="1" spans="1:7">
      <c r="A1" s="1" t="s">
        <v>56</v>
      </c>
      <c r="B1" s="1" t="s">
        <v>70</v>
      </c>
      <c r="C1" s="82" t="s">
        <v>0</v>
      </c>
      <c r="D1" s="1" t="s">
        <v>1</v>
      </c>
      <c r="E1" s="1" t="s">
        <v>365</v>
      </c>
      <c r="F1" s="7" t="s">
        <v>382</v>
      </c>
      <c r="G1" s="7" t="s">
        <v>383</v>
      </c>
    </row>
    <row r="2" spans="1:7" s="3" customFormat="1">
      <c r="A2" s="100" t="s">
        <v>167</v>
      </c>
      <c r="B2" s="100" t="s">
        <v>168</v>
      </c>
      <c r="C2" s="83" t="s">
        <v>366</v>
      </c>
      <c r="D2" s="8" t="s">
        <v>2</v>
      </c>
      <c r="E2" s="8" t="s">
        <v>30</v>
      </c>
      <c r="F2" s="3" t="s">
        <v>5</v>
      </c>
      <c r="G2" s="3" t="s">
        <v>13</v>
      </c>
    </row>
    <row r="3" spans="1:7" s="3" customFormat="1">
      <c r="A3" s="101" t="s">
        <v>138</v>
      </c>
      <c r="B3" s="101" t="s">
        <v>139</v>
      </c>
      <c r="C3" s="84" t="s">
        <v>366</v>
      </c>
      <c r="D3" s="8" t="s">
        <v>2</v>
      </c>
      <c r="E3" s="8" t="s">
        <v>30</v>
      </c>
      <c r="F3" s="3" t="s">
        <v>5</v>
      </c>
      <c r="G3" s="3" t="s">
        <v>13</v>
      </c>
    </row>
    <row r="4" spans="1:7" s="3" customFormat="1">
      <c r="A4" s="101" t="s">
        <v>152</v>
      </c>
      <c r="B4" s="101" t="s">
        <v>85</v>
      </c>
      <c r="C4" s="84" t="s">
        <v>367</v>
      </c>
      <c r="D4" s="8" t="s">
        <v>3</v>
      </c>
      <c r="E4" s="8" t="s">
        <v>33</v>
      </c>
      <c r="F4" s="3" t="s">
        <v>5</v>
      </c>
      <c r="G4" s="3" t="s">
        <v>13</v>
      </c>
    </row>
    <row r="5" spans="1:7" s="3" customFormat="1">
      <c r="A5" s="101" t="s">
        <v>210</v>
      </c>
      <c r="B5" s="101" t="s">
        <v>211</v>
      </c>
      <c r="C5" s="84" t="s">
        <v>366</v>
      </c>
      <c r="D5" s="8" t="s">
        <v>3</v>
      </c>
      <c r="E5" s="8" t="s">
        <v>33</v>
      </c>
      <c r="F5" s="3" t="s">
        <v>5</v>
      </c>
      <c r="G5" s="3" t="s">
        <v>13</v>
      </c>
    </row>
    <row r="6" spans="1:7" s="3" customFormat="1">
      <c r="A6" s="101" t="s">
        <v>120</v>
      </c>
      <c r="B6" s="101" t="s">
        <v>89</v>
      </c>
      <c r="C6" s="84" t="s">
        <v>366</v>
      </c>
      <c r="D6" s="8" t="s">
        <v>3</v>
      </c>
      <c r="E6" s="8" t="s">
        <v>33</v>
      </c>
      <c r="F6" s="3" t="s">
        <v>5</v>
      </c>
      <c r="G6" s="3" t="s">
        <v>13</v>
      </c>
    </row>
    <row r="7" spans="1:7" s="3" customFormat="1">
      <c r="A7" s="101" t="s">
        <v>155</v>
      </c>
      <c r="B7" s="101" t="s">
        <v>89</v>
      </c>
      <c r="C7" s="84" t="s">
        <v>366</v>
      </c>
      <c r="D7" s="8" t="s">
        <v>3</v>
      </c>
      <c r="E7" s="8" t="s">
        <v>33</v>
      </c>
      <c r="F7" s="3" t="s">
        <v>5</v>
      </c>
      <c r="G7" s="3" t="s">
        <v>13</v>
      </c>
    </row>
    <row r="8" spans="1:7" s="3" customFormat="1">
      <c r="A8" s="101" t="s">
        <v>184</v>
      </c>
      <c r="B8" s="101" t="s">
        <v>89</v>
      </c>
      <c r="C8" s="84" t="s">
        <v>366</v>
      </c>
      <c r="D8" s="8" t="s">
        <v>3</v>
      </c>
      <c r="E8" s="8" t="s">
        <v>33</v>
      </c>
      <c r="F8" s="3" t="s">
        <v>5</v>
      </c>
      <c r="G8" s="3" t="s">
        <v>13</v>
      </c>
    </row>
    <row r="9" spans="1:7" s="3" customFormat="1">
      <c r="A9" s="101" t="s">
        <v>90</v>
      </c>
      <c r="B9" s="101" t="s">
        <v>91</v>
      </c>
      <c r="C9" s="84" t="s">
        <v>367</v>
      </c>
      <c r="D9" s="8" t="s">
        <v>3</v>
      </c>
      <c r="E9" s="8" t="s">
        <v>33</v>
      </c>
      <c r="F9" s="3" t="s">
        <v>5</v>
      </c>
      <c r="G9" s="3" t="s">
        <v>13</v>
      </c>
    </row>
    <row r="10" spans="1:7" s="3" customFormat="1">
      <c r="A10" s="101" t="s">
        <v>121</v>
      </c>
      <c r="B10" s="101" t="s">
        <v>91</v>
      </c>
      <c r="C10" s="84" t="s">
        <v>367</v>
      </c>
      <c r="D10" s="8" t="s">
        <v>3</v>
      </c>
      <c r="E10" s="8" t="s">
        <v>33</v>
      </c>
      <c r="F10" s="3" t="s">
        <v>5</v>
      </c>
      <c r="G10" s="3" t="s">
        <v>13</v>
      </c>
    </row>
    <row r="11" spans="1:7" s="3" customFormat="1">
      <c r="A11" s="101" t="s">
        <v>217</v>
      </c>
      <c r="B11" s="101" t="s">
        <v>97</v>
      </c>
      <c r="C11" s="84" t="s">
        <v>367</v>
      </c>
      <c r="D11" s="8" t="s">
        <v>3</v>
      </c>
      <c r="E11" s="8" t="s">
        <v>34</v>
      </c>
      <c r="F11" s="3" t="s">
        <v>5</v>
      </c>
      <c r="G11" s="3" t="s">
        <v>13</v>
      </c>
    </row>
    <row r="12" spans="1:7" s="3" customFormat="1">
      <c r="A12" s="101" t="s">
        <v>220</v>
      </c>
      <c r="B12" s="101" t="s">
        <v>221</v>
      </c>
      <c r="C12" s="84" t="s">
        <v>366</v>
      </c>
      <c r="D12" s="8" t="s">
        <v>3</v>
      </c>
      <c r="E12" s="8" t="s">
        <v>35</v>
      </c>
      <c r="F12" s="3" t="s">
        <v>5</v>
      </c>
      <c r="G12" s="3" t="s">
        <v>13</v>
      </c>
    </row>
    <row r="13" spans="1:7" s="3" customFormat="1">
      <c r="A13" s="101" t="s">
        <v>128</v>
      </c>
      <c r="B13" s="101" t="s">
        <v>101</v>
      </c>
      <c r="C13" s="84" t="s">
        <v>367</v>
      </c>
      <c r="D13" s="8" t="s">
        <v>3</v>
      </c>
      <c r="E13" s="8" t="s">
        <v>35</v>
      </c>
      <c r="F13" s="3" t="s">
        <v>5</v>
      </c>
      <c r="G13" s="3" t="s">
        <v>13</v>
      </c>
    </row>
    <row r="14" spans="1:7" s="3" customFormat="1">
      <c r="A14" s="101" t="s">
        <v>262</v>
      </c>
      <c r="B14" s="101" t="s">
        <v>263</v>
      </c>
      <c r="C14" s="84" t="s">
        <v>366</v>
      </c>
      <c r="D14" s="8" t="s">
        <v>3</v>
      </c>
      <c r="E14" s="8" t="s">
        <v>35</v>
      </c>
      <c r="F14" s="3" t="s">
        <v>5</v>
      </c>
      <c r="G14" s="3" t="s">
        <v>13</v>
      </c>
    </row>
    <row r="15" spans="1:7" s="3" customFormat="1">
      <c r="A15" s="101" t="s">
        <v>264</v>
      </c>
      <c r="B15" s="101" t="s">
        <v>265</v>
      </c>
      <c r="C15" s="84" t="s">
        <v>366</v>
      </c>
      <c r="D15" s="8" t="s">
        <v>3</v>
      </c>
      <c r="E15" s="8" t="s">
        <v>35</v>
      </c>
      <c r="F15" s="3" t="s">
        <v>5</v>
      </c>
      <c r="G15" s="3" t="s">
        <v>14</v>
      </c>
    </row>
    <row r="16" spans="1:7" s="3" customFormat="1">
      <c r="A16" s="101" t="s">
        <v>273</v>
      </c>
      <c r="B16" s="101" t="s">
        <v>271</v>
      </c>
      <c r="C16" s="84" t="s">
        <v>366</v>
      </c>
      <c r="D16" s="8" t="s">
        <v>3</v>
      </c>
      <c r="E16" s="8" t="s">
        <v>35</v>
      </c>
      <c r="F16" s="3" t="s">
        <v>5</v>
      </c>
      <c r="G16" s="3" t="s">
        <v>14</v>
      </c>
    </row>
    <row r="17" spans="1:7" s="3" customFormat="1">
      <c r="A17" s="101" t="s">
        <v>74</v>
      </c>
      <c r="B17" s="101" t="s">
        <v>304</v>
      </c>
      <c r="C17" s="84" t="s">
        <v>366</v>
      </c>
      <c r="D17" s="8" t="s">
        <v>369</v>
      </c>
      <c r="E17" s="8" t="s">
        <v>37</v>
      </c>
      <c r="F17" s="3" t="s">
        <v>5</v>
      </c>
      <c r="G17" s="3" t="s">
        <v>14</v>
      </c>
    </row>
    <row r="18" spans="1:7" s="3" customFormat="1">
      <c r="A18" s="101" t="s">
        <v>315</v>
      </c>
      <c r="B18" s="101" t="s">
        <v>316</v>
      </c>
      <c r="C18" s="84" t="s">
        <v>366</v>
      </c>
      <c r="D18" s="8" t="s">
        <v>369</v>
      </c>
      <c r="E18" s="8" t="s">
        <v>38</v>
      </c>
      <c r="F18" s="3" t="s">
        <v>5</v>
      </c>
      <c r="G18" s="3" t="s">
        <v>14</v>
      </c>
    </row>
    <row r="19" spans="1:7" s="3" customFormat="1">
      <c r="A19" s="101" t="s">
        <v>320</v>
      </c>
      <c r="B19" s="101" t="s">
        <v>321</v>
      </c>
      <c r="C19" s="84" t="s">
        <v>367</v>
      </c>
      <c r="D19" s="8" t="s">
        <v>369</v>
      </c>
      <c r="E19" s="8" t="s">
        <v>38</v>
      </c>
      <c r="F19" s="3" t="s">
        <v>5</v>
      </c>
      <c r="G19" s="3" t="s">
        <v>14</v>
      </c>
    </row>
    <row r="20" spans="1:7" s="3" customFormat="1">
      <c r="A20" s="101" t="s">
        <v>323</v>
      </c>
      <c r="B20" s="101" t="s">
        <v>324</v>
      </c>
      <c r="C20" s="84" t="s">
        <v>367</v>
      </c>
      <c r="D20" s="8" t="s">
        <v>369</v>
      </c>
      <c r="E20" s="8" t="s">
        <v>38</v>
      </c>
      <c r="F20" s="3" t="s">
        <v>5</v>
      </c>
      <c r="G20" s="3" t="s">
        <v>14</v>
      </c>
    </row>
    <row r="21" spans="1:7" s="3" customFormat="1">
      <c r="A21" s="101" t="s">
        <v>363</v>
      </c>
      <c r="B21" s="101" t="s">
        <v>364</v>
      </c>
      <c r="C21" s="84" t="s">
        <v>366</v>
      </c>
      <c r="D21" s="8" t="s">
        <v>369</v>
      </c>
      <c r="E21" s="8" t="s">
        <v>39</v>
      </c>
      <c r="F21" s="3" t="s">
        <v>5</v>
      </c>
      <c r="G21" s="3" t="s">
        <v>45</v>
      </c>
    </row>
    <row r="22" spans="1:7" s="3" customFormat="1">
      <c r="A22" s="101" t="s">
        <v>222</v>
      </c>
      <c r="B22" s="101" t="s">
        <v>223</v>
      </c>
      <c r="C22" s="84" t="s">
        <v>366</v>
      </c>
      <c r="D22" s="8" t="s">
        <v>2</v>
      </c>
      <c r="E22" s="8" t="s">
        <v>29</v>
      </c>
      <c r="F22" s="3" t="s">
        <v>6</v>
      </c>
      <c r="G22" s="3" t="s">
        <v>18</v>
      </c>
    </row>
    <row r="23" spans="1:7" s="3" customFormat="1">
      <c r="A23" s="101" t="s">
        <v>251</v>
      </c>
      <c r="B23" s="101" t="s">
        <v>225</v>
      </c>
      <c r="C23" s="84" t="s">
        <v>367</v>
      </c>
      <c r="D23" s="8" t="s">
        <v>2</v>
      </c>
      <c r="E23" s="8" t="s">
        <v>29</v>
      </c>
      <c r="F23" s="3" t="s">
        <v>6</v>
      </c>
      <c r="G23" s="3" t="s">
        <v>18</v>
      </c>
    </row>
    <row r="24" spans="1:7" s="3" customFormat="1">
      <c r="A24" s="101" t="s">
        <v>131</v>
      </c>
      <c r="B24" s="101" t="s">
        <v>132</v>
      </c>
      <c r="C24" s="84" t="s">
        <v>367</v>
      </c>
      <c r="D24" s="8" t="s">
        <v>2</v>
      </c>
      <c r="E24" s="8" t="s">
        <v>29</v>
      </c>
      <c r="F24" s="3" t="s">
        <v>6</v>
      </c>
      <c r="G24" s="3" t="s">
        <v>18</v>
      </c>
    </row>
    <row r="25" spans="1:7" s="3" customFormat="1">
      <c r="A25" s="101" t="s">
        <v>193</v>
      </c>
      <c r="B25" s="101" t="s">
        <v>163</v>
      </c>
      <c r="C25" s="84" t="s">
        <v>367</v>
      </c>
      <c r="D25" s="8" t="s">
        <v>2</v>
      </c>
      <c r="E25" s="8" t="s">
        <v>29</v>
      </c>
      <c r="F25" s="3" t="s">
        <v>6</v>
      </c>
      <c r="G25" s="3" t="s">
        <v>18</v>
      </c>
    </row>
    <row r="26" spans="1:7" s="3" customFormat="1">
      <c r="A26" s="101" t="s">
        <v>72</v>
      </c>
      <c r="B26" s="101" t="s">
        <v>73</v>
      </c>
      <c r="C26" s="84" t="s">
        <v>366</v>
      </c>
      <c r="D26" s="8" t="s">
        <v>2</v>
      </c>
      <c r="E26" s="8" t="s">
        <v>29</v>
      </c>
      <c r="F26" s="3" t="s">
        <v>6</v>
      </c>
      <c r="G26" s="3" t="s">
        <v>18</v>
      </c>
    </row>
    <row r="27" spans="1:7" s="3" customFormat="1">
      <c r="A27" s="101" t="s">
        <v>74</v>
      </c>
      <c r="B27" s="101" t="s">
        <v>164</v>
      </c>
      <c r="C27" s="84" t="s">
        <v>367</v>
      </c>
      <c r="D27" s="8" t="s">
        <v>2</v>
      </c>
      <c r="E27" s="8" t="s">
        <v>29</v>
      </c>
      <c r="F27" s="3" t="s">
        <v>6</v>
      </c>
      <c r="G27" s="3" t="s">
        <v>18</v>
      </c>
    </row>
    <row r="28" spans="1:7" s="3" customFormat="1">
      <c r="A28" s="101" t="s">
        <v>194</v>
      </c>
      <c r="B28" s="101" t="s">
        <v>75</v>
      </c>
      <c r="C28" s="84" t="s">
        <v>367</v>
      </c>
      <c r="D28" s="8" t="s">
        <v>2</v>
      </c>
      <c r="E28" s="8" t="s">
        <v>29</v>
      </c>
      <c r="F28" s="3" t="s">
        <v>6</v>
      </c>
      <c r="G28" s="3" t="s">
        <v>18</v>
      </c>
    </row>
    <row r="29" spans="1:7" s="3" customFormat="1">
      <c r="A29" s="101" t="s">
        <v>74</v>
      </c>
      <c r="B29" s="101" t="s">
        <v>75</v>
      </c>
      <c r="C29" s="84" t="s">
        <v>367</v>
      </c>
      <c r="D29" s="8" t="s">
        <v>2</v>
      </c>
      <c r="E29" s="8" t="s">
        <v>29</v>
      </c>
      <c r="F29" s="3" t="s">
        <v>6</v>
      </c>
      <c r="G29" s="3" t="s">
        <v>18</v>
      </c>
    </row>
    <row r="30" spans="1:7" s="3" customFormat="1">
      <c r="A30" s="101" t="s">
        <v>166</v>
      </c>
      <c r="B30" s="101" t="s">
        <v>135</v>
      </c>
      <c r="C30" s="84" t="s">
        <v>367</v>
      </c>
      <c r="D30" s="8" t="s">
        <v>2</v>
      </c>
      <c r="E30" s="8" t="s">
        <v>29</v>
      </c>
      <c r="F30" s="3" t="s">
        <v>6</v>
      </c>
      <c r="G30" s="3" t="s">
        <v>18</v>
      </c>
    </row>
    <row r="31" spans="1:7" s="3" customFormat="1">
      <c r="A31" s="101" t="s">
        <v>195</v>
      </c>
      <c r="B31" s="101" t="s">
        <v>135</v>
      </c>
      <c r="C31" s="84" t="s">
        <v>367</v>
      </c>
      <c r="D31" s="8" t="s">
        <v>2</v>
      </c>
      <c r="E31" s="8" t="s">
        <v>29</v>
      </c>
      <c r="F31" s="3" t="s">
        <v>6</v>
      </c>
      <c r="G31" s="3" t="s">
        <v>18</v>
      </c>
    </row>
    <row r="32" spans="1:7" s="3" customFormat="1">
      <c r="A32" s="101" t="s">
        <v>253</v>
      </c>
      <c r="B32" s="101" t="s">
        <v>168</v>
      </c>
      <c r="C32" s="84" t="s">
        <v>366</v>
      </c>
      <c r="D32" s="8" t="s">
        <v>2</v>
      </c>
      <c r="E32" s="8" t="s">
        <v>30</v>
      </c>
      <c r="F32" s="3" t="s">
        <v>6</v>
      </c>
      <c r="G32" s="3" t="s">
        <v>18</v>
      </c>
    </row>
    <row r="33" spans="1:7" s="3" customFormat="1">
      <c r="A33" s="101" t="s">
        <v>140</v>
      </c>
      <c r="B33" s="101" t="s">
        <v>141</v>
      </c>
      <c r="C33" s="84" t="s">
        <v>367</v>
      </c>
      <c r="D33" s="8" t="s">
        <v>2</v>
      </c>
      <c r="E33" s="8" t="s">
        <v>30</v>
      </c>
      <c r="F33" s="3" t="s">
        <v>6</v>
      </c>
      <c r="G33" s="3" t="s">
        <v>18</v>
      </c>
    </row>
    <row r="34" spans="1:7" s="3" customFormat="1">
      <c r="A34" s="101" t="s">
        <v>142</v>
      </c>
      <c r="B34" s="101" t="s">
        <v>78</v>
      </c>
      <c r="C34" s="84" t="s">
        <v>366</v>
      </c>
      <c r="D34" s="8" t="s">
        <v>2</v>
      </c>
      <c r="E34" s="8" t="s">
        <v>30</v>
      </c>
      <c r="F34" s="3" t="s">
        <v>6</v>
      </c>
      <c r="G34" s="3" t="s">
        <v>18</v>
      </c>
    </row>
    <row r="35" spans="1:7" s="3" customFormat="1">
      <c r="A35" s="101" t="s">
        <v>233</v>
      </c>
      <c r="B35" s="101" t="s">
        <v>173</v>
      </c>
      <c r="C35" s="84" t="s">
        <v>367</v>
      </c>
      <c r="D35" s="8" t="s">
        <v>2</v>
      </c>
      <c r="E35" s="8" t="s">
        <v>30</v>
      </c>
      <c r="F35" s="3" t="s">
        <v>6</v>
      </c>
      <c r="G35" s="3" t="s">
        <v>18</v>
      </c>
    </row>
    <row r="36" spans="1:7" s="3" customFormat="1">
      <c r="A36" s="101" t="s">
        <v>107</v>
      </c>
      <c r="B36" s="101" t="s">
        <v>108</v>
      </c>
      <c r="C36" s="84" t="s">
        <v>366</v>
      </c>
      <c r="D36" s="8" t="s">
        <v>3</v>
      </c>
      <c r="E36" s="8" t="s">
        <v>31</v>
      </c>
      <c r="F36" s="3" t="s">
        <v>6</v>
      </c>
      <c r="G36" s="3" t="s">
        <v>18</v>
      </c>
    </row>
    <row r="37" spans="1:7" s="3" customFormat="1">
      <c r="A37" s="101" t="s">
        <v>109</v>
      </c>
      <c r="B37" s="101" t="s">
        <v>110</v>
      </c>
      <c r="C37" s="84" t="s">
        <v>367</v>
      </c>
      <c r="D37" s="8" t="s">
        <v>3</v>
      </c>
      <c r="E37" s="8" t="s">
        <v>31</v>
      </c>
      <c r="F37" s="3" t="s">
        <v>6</v>
      </c>
      <c r="G37" s="3" t="s">
        <v>19</v>
      </c>
    </row>
    <row r="38" spans="1:7" s="3" customFormat="1">
      <c r="A38" s="101" t="s">
        <v>146</v>
      </c>
      <c r="B38" s="101" t="s">
        <v>147</v>
      </c>
      <c r="C38" s="84" t="s">
        <v>366</v>
      </c>
      <c r="D38" s="8" t="s">
        <v>3</v>
      </c>
      <c r="E38" s="8" t="s">
        <v>31</v>
      </c>
      <c r="F38" s="3" t="s">
        <v>6</v>
      </c>
      <c r="G38" s="3" t="s">
        <v>19</v>
      </c>
    </row>
    <row r="39" spans="1:7" s="3" customFormat="1">
      <c r="A39" s="101" t="s">
        <v>325</v>
      </c>
      <c r="B39" s="101" t="s">
        <v>326</v>
      </c>
      <c r="C39" s="84" t="s">
        <v>366</v>
      </c>
      <c r="D39" s="8" t="s">
        <v>369</v>
      </c>
      <c r="E39" s="8" t="s">
        <v>38</v>
      </c>
      <c r="F39" s="3" t="s">
        <v>6</v>
      </c>
      <c r="G39" s="3" t="s">
        <v>14</v>
      </c>
    </row>
    <row r="40" spans="1:7" s="3" customFormat="1">
      <c r="A40" s="101" t="s">
        <v>340</v>
      </c>
      <c r="B40" s="101" t="s">
        <v>355</v>
      </c>
      <c r="C40" s="84" t="s">
        <v>366</v>
      </c>
      <c r="D40" s="8" t="s">
        <v>369</v>
      </c>
      <c r="E40" s="8" t="s">
        <v>39</v>
      </c>
      <c r="F40" s="3" t="s">
        <v>6</v>
      </c>
      <c r="G40" s="3" t="s">
        <v>45</v>
      </c>
    </row>
    <row r="41" spans="1:7" s="3" customFormat="1">
      <c r="A41" s="101" t="s">
        <v>359</v>
      </c>
      <c r="B41" s="101" t="s">
        <v>360</v>
      </c>
      <c r="C41" s="84" t="s">
        <v>366</v>
      </c>
      <c r="D41" s="8" t="s">
        <v>369</v>
      </c>
      <c r="E41" s="8" t="s">
        <v>39</v>
      </c>
      <c r="F41" s="3" t="s">
        <v>6</v>
      </c>
      <c r="G41" s="3" t="s">
        <v>45</v>
      </c>
    </row>
    <row r="42" spans="1:7" s="3" customFormat="1">
      <c r="A42" s="101" t="s">
        <v>160</v>
      </c>
      <c r="B42" s="101" t="s">
        <v>161</v>
      </c>
      <c r="C42" s="84" t="s">
        <v>367</v>
      </c>
      <c r="D42" s="8" t="s">
        <v>2</v>
      </c>
      <c r="E42" s="8" t="s">
        <v>29</v>
      </c>
      <c r="F42" s="3" t="s">
        <v>7</v>
      </c>
      <c r="G42" s="3" t="s">
        <v>26</v>
      </c>
    </row>
    <row r="43" spans="1:7" s="3" customFormat="1">
      <c r="A43" s="101" t="s">
        <v>162</v>
      </c>
      <c r="B43" s="101" t="s">
        <v>163</v>
      </c>
      <c r="C43" s="84" t="s">
        <v>367</v>
      </c>
      <c r="D43" s="8" t="s">
        <v>2</v>
      </c>
      <c r="E43" s="8" t="s">
        <v>29</v>
      </c>
      <c r="F43" s="3" t="s">
        <v>7</v>
      </c>
      <c r="G43" s="3" t="s">
        <v>26</v>
      </c>
    </row>
    <row r="44" spans="1:7" s="3" customFormat="1">
      <c r="A44" s="101" t="s">
        <v>196</v>
      </c>
      <c r="B44" s="101" t="s">
        <v>168</v>
      </c>
      <c r="C44" s="84" t="s">
        <v>366</v>
      </c>
      <c r="D44" s="8" t="s">
        <v>2</v>
      </c>
      <c r="E44" s="8" t="s">
        <v>30</v>
      </c>
      <c r="F44" s="3" t="s">
        <v>7</v>
      </c>
      <c r="G44" s="3" t="s">
        <v>26</v>
      </c>
    </row>
    <row r="45" spans="1:7" s="3" customFormat="1">
      <c r="A45" s="101" t="s">
        <v>124</v>
      </c>
      <c r="B45" s="101" t="s">
        <v>145</v>
      </c>
      <c r="C45" s="84" t="s">
        <v>366</v>
      </c>
      <c r="D45" s="8" t="s">
        <v>3</v>
      </c>
      <c r="E45" s="8" t="s">
        <v>31</v>
      </c>
      <c r="F45" s="3" t="s">
        <v>7</v>
      </c>
      <c r="G45" s="3" t="s">
        <v>26</v>
      </c>
    </row>
    <row r="46" spans="1:7" s="3" customFormat="1">
      <c r="A46" s="101" t="s">
        <v>176</v>
      </c>
      <c r="B46" s="101" t="s">
        <v>177</v>
      </c>
      <c r="C46" s="84" t="s">
        <v>367</v>
      </c>
      <c r="D46" s="8" t="s">
        <v>3</v>
      </c>
      <c r="E46" s="8" t="s">
        <v>31</v>
      </c>
      <c r="F46" s="3" t="s">
        <v>7</v>
      </c>
      <c r="G46" s="3" t="s">
        <v>26</v>
      </c>
    </row>
    <row r="47" spans="1:7" s="3" customFormat="1">
      <c r="A47" s="101" t="s">
        <v>150</v>
      </c>
      <c r="B47" s="101" t="s">
        <v>82</v>
      </c>
      <c r="C47" s="84" t="s">
        <v>366</v>
      </c>
      <c r="D47" s="8" t="s">
        <v>3</v>
      </c>
      <c r="E47" s="8" t="s">
        <v>32</v>
      </c>
      <c r="F47" s="3" t="s">
        <v>7</v>
      </c>
      <c r="G47" s="3" t="s">
        <v>26</v>
      </c>
    </row>
    <row r="48" spans="1:7" s="3" customFormat="1">
      <c r="A48" s="101" t="s">
        <v>74</v>
      </c>
      <c r="B48" s="101" t="s">
        <v>207</v>
      </c>
      <c r="C48" s="84" t="s">
        <v>367</v>
      </c>
      <c r="D48" s="8" t="s">
        <v>3</v>
      </c>
      <c r="E48" s="8" t="s">
        <v>32</v>
      </c>
      <c r="F48" s="3" t="s">
        <v>7</v>
      </c>
      <c r="G48" s="3" t="s">
        <v>24</v>
      </c>
    </row>
    <row r="49" spans="1:7" s="3" customFormat="1">
      <c r="A49" s="101" t="s">
        <v>247</v>
      </c>
      <c r="B49" s="101" t="s">
        <v>248</v>
      </c>
      <c r="C49" s="84" t="s">
        <v>366</v>
      </c>
      <c r="D49" s="8" t="s">
        <v>3</v>
      </c>
      <c r="E49" s="8" t="s">
        <v>35</v>
      </c>
      <c r="F49" s="3" t="s">
        <v>7</v>
      </c>
      <c r="G49" s="3" t="s">
        <v>26</v>
      </c>
    </row>
    <row r="50" spans="1:7" s="3" customFormat="1">
      <c r="A50" s="101" t="s">
        <v>266</v>
      </c>
      <c r="B50" s="101" t="s">
        <v>265</v>
      </c>
      <c r="C50" s="84" t="s">
        <v>366</v>
      </c>
      <c r="D50" s="8" t="s">
        <v>3</v>
      </c>
      <c r="E50" s="8" t="s">
        <v>35</v>
      </c>
      <c r="F50" s="3" t="s">
        <v>7</v>
      </c>
      <c r="G50" s="3" t="s">
        <v>45</v>
      </c>
    </row>
    <row r="51" spans="1:7" s="3" customFormat="1">
      <c r="A51" s="101" t="s">
        <v>270</v>
      </c>
      <c r="B51" s="101" t="s">
        <v>271</v>
      </c>
      <c r="C51" s="84" t="s">
        <v>366</v>
      </c>
      <c r="D51" s="8" t="s">
        <v>3</v>
      </c>
      <c r="E51" s="8" t="s">
        <v>35</v>
      </c>
      <c r="F51" s="3" t="s">
        <v>7</v>
      </c>
      <c r="G51" s="3" t="s">
        <v>45</v>
      </c>
    </row>
    <row r="52" spans="1:7" s="3" customFormat="1">
      <c r="A52" s="101" t="s">
        <v>272</v>
      </c>
      <c r="B52" s="101" t="s">
        <v>271</v>
      </c>
      <c r="C52" s="84" t="s">
        <v>366</v>
      </c>
      <c r="D52" s="8" t="s">
        <v>3</v>
      </c>
      <c r="E52" s="8" t="s">
        <v>35</v>
      </c>
      <c r="F52" s="3" t="s">
        <v>7</v>
      </c>
      <c r="G52" s="3" t="s">
        <v>26</v>
      </c>
    </row>
    <row r="53" spans="1:7" s="3" customFormat="1">
      <c r="A53" s="101" t="s">
        <v>274</v>
      </c>
      <c r="B53" s="101" t="s">
        <v>275</v>
      </c>
      <c r="C53" s="84" t="s">
        <v>367</v>
      </c>
      <c r="D53" s="8" t="s">
        <v>3</v>
      </c>
      <c r="E53" s="8" t="s">
        <v>36</v>
      </c>
      <c r="F53" s="3" t="s">
        <v>7</v>
      </c>
      <c r="G53" s="3" t="s">
        <v>26</v>
      </c>
    </row>
    <row r="54" spans="1:7" s="3" customFormat="1">
      <c r="A54" s="101" t="s">
        <v>301</v>
      </c>
      <c r="B54" s="101" t="s">
        <v>302</v>
      </c>
      <c r="C54" s="84" t="s">
        <v>366</v>
      </c>
      <c r="D54" s="8" t="s">
        <v>369</v>
      </c>
      <c r="E54" s="8" t="s">
        <v>37</v>
      </c>
      <c r="F54" s="3" t="s">
        <v>7</v>
      </c>
      <c r="G54" s="3" t="s">
        <v>26</v>
      </c>
    </row>
    <row r="55" spans="1:7" s="3" customFormat="1">
      <c r="A55" s="101" t="s">
        <v>305</v>
      </c>
      <c r="B55" s="101" t="s">
        <v>304</v>
      </c>
      <c r="C55" s="84" t="s">
        <v>366</v>
      </c>
      <c r="D55" s="8" t="s">
        <v>369</v>
      </c>
      <c r="E55" s="8" t="s">
        <v>37</v>
      </c>
      <c r="F55" s="3" t="s">
        <v>7</v>
      </c>
      <c r="G55" s="3" t="s">
        <v>26</v>
      </c>
    </row>
    <row r="56" spans="1:7" s="3" customFormat="1">
      <c r="A56" s="101" t="s">
        <v>306</v>
      </c>
      <c r="B56" s="101" t="s">
        <v>304</v>
      </c>
      <c r="C56" s="84" t="s">
        <v>366</v>
      </c>
      <c r="D56" s="8" t="s">
        <v>369</v>
      </c>
      <c r="E56" s="8" t="s">
        <v>37</v>
      </c>
      <c r="F56" s="3" t="s">
        <v>7</v>
      </c>
      <c r="G56" s="3" t="s">
        <v>26</v>
      </c>
    </row>
    <row r="57" spans="1:7" s="3" customFormat="1">
      <c r="A57" s="101" t="s">
        <v>308</v>
      </c>
      <c r="B57" s="101" t="s">
        <v>304</v>
      </c>
      <c r="C57" s="84" t="s">
        <v>366</v>
      </c>
      <c r="D57" s="8" t="s">
        <v>369</v>
      </c>
      <c r="E57" s="8" t="s">
        <v>37</v>
      </c>
      <c r="F57" s="3" t="s">
        <v>7</v>
      </c>
      <c r="G57" s="3" t="s">
        <v>26</v>
      </c>
    </row>
    <row r="58" spans="1:7" s="3" customFormat="1">
      <c r="A58" s="101" t="s">
        <v>313</v>
      </c>
      <c r="B58" s="101" t="s">
        <v>310</v>
      </c>
      <c r="C58" s="84" t="s">
        <v>367</v>
      </c>
      <c r="D58" s="8" t="s">
        <v>369</v>
      </c>
      <c r="E58" s="8" t="s">
        <v>38</v>
      </c>
      <c r="F58" s="3" t="s">
        <v>7</v>
      </c>
      <c r="G58" s="3" t="s">
        <v>24</v>
      </c>
    </row>
    <row r="59" spans="1:7" s="3" customFormat="1">
      <c r="A59" s="101" t="s">
        <v>280</v>
      </c>
      <c r="B59" s="101" t="s">
        <v>333</v>
      </c>
      <c r="C59" s="84" t="s">
        <v>366</v>
      </c>
      <c r="D59" s="8" t="s">
        <v>369</v>
      </c>
      <c r="E59" s="8" t="s">
        <v>38</v>
      </c>
      <c r="F59" s="3" t="s">
        <v>7</v>
      </c>
      <c r="G59" s="3" t="s">
        <v>24</v>
      </c>
    </row>
    <row r="60" spans="1:7" s="3" customFormat="1">
      <c r="A60" s="101" t="s">
        <v>336</v>
      </c>
      <c r="B60" s="101" t="s">
        <v>337</v>
      </c>
      <c r="C60" s="84" t="s">
        <v>367</v>
      </c>
      <c r="D60" s="8" t="s">
        <v>369</v>
      </c>
      <c r="E60" s="8" t="s">
        <v>38</v>
      </c>
      <c r="F60" s="3" t="s">
        <v>7</v>
      </c>
      <c r="G60" s="3" t="s">
        <v>14</v>
      </c>
    </row>
    <row r="61" spans="1:7" s="3" customFormat="1">
      <c r="A61" s="101" t="s">
        <v>338</v>
      </c>
      <c r="B61" s="101" t="s">
        <v>339</v>
      </c>
      <c r="C61" s="84" t="s">
        <v>366</v>
      </c>
      <c r="D61" s="8" t="s">
        <v>369</v>
      </c>
      <c r="E61" s="8" t="s">
        <v>38</v>
      </c>
      <c r="F61" s="3" t="s">
        <v>7</v>
      </c>
      <c r="G61" s="3" t="s">
        <v>14</v>
      </c>
    </row>
    <row r="62" spans="1:7" s="3" customFormat="1">
      <c r="A62" s="101" t="s">
        <v>191</v>
      </c>
      <c r="B62" s="101" t="s">
        <v>192</v>
      </c>
      <c r="C62" s="84" t="s">
        <v>366</v>
      </c>
      <c r="D62" s="8" t="s">
        <v>2</v>
      </c>
      <c r="E62" s="8" t="s">
        <v>29</v>
      </c>
      <c r="F62" s="3" t="s">
        <v>11</v>
      </c>
      <c r="G62" s="3" t="s">
        <v>18</v>
      </c>
    </row>
    <row r="63" spans="1:7" s="3" customFormat="1">
      <c r="A63" s="101" t="s">
        <v>134</v>
      </c>
      <c r="B63" s="101" t="s">
        <v>135</v>
      </c>
      <c r="C63" s="84" t="s">
        <v>367</v>
      </c>
      <c r="D63" s="8" t="s">
        <v>2</v>
      </c>
      <c r="E63" s="8" t="s">
        <v>29</v>
      </c>
      <c r="F63" s="3" t="s">
        <v>11</v>
      </c>
      <c r="G63" s="3" t="s">
        <v>19</v>
      </c>
    </row>
    <row r="64" spans="1:7" s="3" customFormat="1">
      <c r="A64" s="101" t="s">
        <v>191</v>
      </c>
      <c r="B64" s="101" t="s">
        <v>252</v>
      </c>
      <c r="C64" s="84" t="s">
        <v>367</v>
      </c>
      <c r="D64" s="8" t="s">
        <v>2</v>
      </c>
      <c r="E64" s="8" t="s">
        <v>30</v>
      </c>
      <c r="F64" s="3" t="s">
        <v>11</v>
      </c>
      <c r="G64" s="3" t="s">
        <v>26</v>
      </c>
    </row>
    <row r="65" spans="1:7" s="3" customFormat="1">
      <c r="A65" s="101" t="s">
        <v>258</v>
      </c>
      <c r="B65" s="101" t="s">
        <v>78</v>
      </c>
      <c r="C65" s="84" t="s">
        <v>366</v>
      </c>
      <c r="D65" s="8" t="s">
        <v>2</v>
      </c>
      <c r="E65" s="8" t="s">
        <v>30</v>
      </c>
      <c r="F65" s="3" t="s">
        <v>11</v>
      </c>
      <c r="G65" s="3" t="s">
        <v>45</v>
      </c>
    </row>
    <row r="66" spans="1:7" s="3" customFormat="1">
      <c r="A66" s="101" t="s">
        <v>111</v>
      </c>
      <c r="B66" s="101" t="s">
        <v>112</v>
      </c>
      <c r="C66" s="84" t="s">
        <v>366</v>
      </c>
      <c r="D66" s="8" t="s">
        <v>3</v>
      </c>
      <c r="E66" s="8" t="s">
        <v>31</v>
      </c>
      <c r="F66" s="3" t="s">
        <v>11</v>
      </c>
      <c r="G66" s="3" t="s">
        <v>24</v>
      </c>
    </row>
    <row r="67" spans="1:7" s="3" customFormat="1">
      <c r="A67" s="101" t="s">
        <v>209</v>
      </c>
      <c r="B67" s="101" t="s">
        <v>87</v>
      </c>
      <c r="C67" s="84" t="s">
        <v>367</v>
      </c>
      <c r="D67" s="8" t="s">
        <v>3</v>
      </c>
      <c r="E67" s="8" t="s">
        <v>33</v>
      </c>
      <c r="F67" s="3" t="s">
        <v>11</v>
      </c>
      <c r="G67" s="3" t="s">
        <v>19</v>
      </c>
    </row>
    <row r="68" spans="1:7" s="3" customFormat="1">
      <c r="A68" s="101" t="s">
        <v>187</v>
      </c>
      <c r="B68" s="101" t="s">
        <v>97</v>
      </c>
      <c r="C68" s="84" t="s">
        <v>367</v>
      </c>
      <c r="D68" s="8" t="s">
        <v>3</v>
      </c>
      <c r="E68" s="8" t="s">
        <v>34</v>
      </c>
      <c r="F68" s="3" t="s">
        <v>11</v>
      </c>
      <c r="G68" s="3" t="s">
        <v>19</v>
      </c>
    </row>
    <row r="69" spans="1:7" s="3" customFormat="1">
      <c r="A69" s="101" t="s">
        <v>96</v>
      </c>
      <c r="B69" s="101" t="s">
        <v>97</v>
      </c>
      <c r="C69" s="84" t="s">
        <v>367</v>
      </c>
      <c r="D69" s="8" t="s">
        <v>3</v>
      </c>
      <c r="E69" s="8" t="s">
        <v>34</v>
      </c>
      <c r="F69" s="3" t="s">
        <v>11</v>
      </c>
      <c r="G69" s="3" t="s">
        <v>24</v>
      </c>
    </row>
    <row r="70" spans="1:7" s="3" customFormat="1">
      <c r="A70" s="101" t="s">
        <v>249</v>
      </c>
      <c r="B70" s="101" t="s">
        <v>250</v>
      </c>
      <c r="C70" s="84" t="s">
        <v>367</v>
      </c>
      <c r="D70" s="8" t="s">
        <v>3</v>
      </c>
      <c r="E70" s="8" t="s">
        <v>35</v>
      </c>
      <c r="F70" s="3" t="s">
        <v>11</v>
      </c>
      <c r="G70" s="3" t="s">
        <v>19</v>
      </c>
    </row>
    <row r="71" spans="1:7" s="3" customFormat="1">
      <c r="A71" s="101" t="s">
        <v>81</v>
      </c>
      <c r="B71" s="101" t="s">
        <v>277</v>
      </c>
      <c r="C71" s="84" t="s">
        <v>366</v>
      </c>
      <c r="D71" s="8" t="s">
        <v>3</v>
      </c>
      <c r="E71" s="8" t="s">
        <v>36</v>
      </c>
      <c r="F71" s="3" t="s">
        <v>11</v>
      </c>
      <c r="G71" s="3" t="s">
        <v>19</v>
      </c>
    </row>
    <row r="72" spans="1:7" s="3" customFormat="1">
      <c r="A72" s="101" t="s">
        <v>280</v>
      </c>
      <c r="B72" s="101" t="s">
        <v>277</v>
      </c>
      <c r="C72" s="84" t="s">
        <v>366</v>
      </c>
      <c r="D72" s="8" t="s">
        <v>3</v>
      </c>
      <c r="E72" s="8" t="s">
        <v>36</v>
      </c>
      <c r="F72" s="3" t="s">
        <v>11</v>
      </c>
      <c r="G72" s="3" t="s">
        <v>19</v>
      </c>
    </row>
    <row r="73" spans="1:7" s="3" customFormat="1">
      <c r="A73" s="101" t="s">
        <v>260</v>
      </c>
      <c r="B73" s="101" t="s">
        <v>281</v>
      </c>
      <c r="C73" s="84" t="s">
        <v>366</v>
      </c>
      <c r="D73" s="8" t="s">
        <v>3</v>
      </c>
      <c r="E73" s="8" t="s">
        <v>36</v>
      </c>
      <c r="F73" s="3" t="s">
        <v>11</v>
      </c>
      <c r="G73" s="3" t="s">
        <v>19</v>
      </c>
    </row>
    <row r="74" spans="1:7" s="3" customFormat="1">
      <c r="A74" s="101" t="s">
        <v>282</v>
      </c>
      <c r="B74" s="101" t="s">
        <v>281</v>
      </c>
      <c r="C74" s="84" t="s">
        <v>366</v>
      </c>
      <c r="D74" s="8" t="s">
        <v>3</v>
      </c>
      <c r="E74" s="8" t="s">
        <v>36</v>
      </c>
      <c r="F74" s="3" t="s">
        <v>11</v>
      </c>
      <c r="G74" s="3" t="s">
        <v>19</v>
      </c>
    </row>
    <row r="75" spans="1:7" s="3" customFormat="1">
      <c r="A75" s="101" t="s">
        <v>284</v>
      </c>
      <c r="B75" s="101" t="s">
        <v>285</v>
      </c>
      <c r="C75" s="84" t="s">
        <v>367</v>
      </c>
      <c r="D75" s="8" t="s">
        <v>3</v>
      </c>
      <c r="E75" s="8" t="s">
        <v>36</v>
      </c>
      <c r="F75" s="3" t="s">
        <v>11</v>
      </c>
      <c r="G75" s="3" t="s">
        <v>19</v>
      </c>
    </row>
    <row r="76" spans="1:7" s="3" customFormat="1">
      <c r="A76" s="101" t="s">
        <v>309</v>
      </c>
      <c r="B76" s="101" t="s">
        <v>310</v>
      </c>
      <c r="C76" s="84" t="s">
        <v>367</v>
      </c>
      <c r="D76" s="9" t="s">
        <v>369</v>
      </c>
      <c r="E76" s="8" t="s">
        <v>37</v>
      </c>
      <c r="F76" s="3" t="s">
        <v>11</v>
      </c>
      <c r="G76" s="3" t="s">
        <v>21</v>
      </c>
    </row>
    <row r="77" spans="1:7" s="3" customFormat="1">
      <c r="A77" s="101" t="s">
        <v>317</v>
      </c>
      <c r="B77" s="101" t="s">
        <v>316</v>
      </c>
      <c r="C77" s="84" t="s">
        <v>366</v>
      </c>
      <c r="D77" s="8" t="s">
        <v>369</v>
      </c>
      <c r="E77" s="8" t="s">
        <v>38</v>
      </c>
      <c r="F77" s="3" t="s">
        <v>11</v>
      </c>
      <c r="G77" s="3" t="s">
        <v>21</v>
      </c>
    </row>
    <row r="78" spans="1:7" s="3" customFormat="1">
      <c r="A78" s="101" t="s">
        <v>318</v>
      </c>
      <c r="B78" s="101" t="s">
        <v>319</v>
      </c>
      <c r="C78" s="84" t="s">
        <v>366</v>
      </c>
      <c r="D78" s="8" t="s">
        <v>369</v>
      </c>
      <c r="E78" s="8" t="s">
        <v>38</v>
      </c>
      <c r="F78" s="3" t="s">
        <v>11</v>
      </c>
      <c r="G78" s="3" t="s">
        <v>24</v>
      </c>
    </row>
    <row r="79" spans="1:7" s="3" customFormat="1">
      <c r="A79" s="101" t="s">
        <v>322</v>
      </c>
      <c r="B79" s="101" t="s">
        <v>321</v>
      </c>
      <c r="C79" s="84" t="s">
        <v>367</v>
      </c>
      <c r="D79" s="8" t="s">
        <v>369</v>
      </c>
      <c r="E79" s="8" t="s">
        <v>38</v>
      </c>
      <c r="F79" s="3" t="s">
        <v>11</v>
      </c>
      <c r="G79" s="3" t="s">
        <v>19</v>
      </c>
    </row>
    <row r="80" spans="1:7" s="3" customFormat="1">
      <c r="A80" s="101" t="s">
        <v>342</v>
      </c>
      <c r="B80" s="101" t="s">
        <v>339</v>
      </c>
      <c r="C80" s="84" t="s">
        <v>366</v>
      </c>
      <c r="D80" s="8" t="s">
        <v>369</v>
      </c>
      <c r="E80" s="8" t="s">
        <v>39</v>
      </c>
      <c r="F80" s="3" t="s">
        <v>11</v>
      </c>
      <c r="G80" s="3" t="s">
        <v>19</v>
      </c>
    </row>
    <row r="81" spans="1:7" s="3" customFormat="1">
      <c r="A81" s="101" t="s">
        <v>136</v>
      </c>
      <c r="B81" s="101" t="s">
        <v>137</v>
      </c>
      <c r="C81" s="84" t="s">
        <v>367</v>
      </c>
      <c r="D81" s="8" t="s">
        <v>2</v>
      </c>
      <c r="E81" s="8" t="s">
        <v>30</v>
      </c>
      <c r="F81" s="3" t="s">
        <v>12</v>
      </c>
      <c r="G81" s="3" t="s">
        <v>26</v>
      </c>
    </row>
    <row r="82" spans="1:7" s="3" customFormat="1">
      <c r="A82" s="101" t="s">
        <v>209</v>
      </c>
      <c r="B82" s="101" t="s">
        <v>257</v>
      </c>
      <c r="C82" s="84" t="s">
        <v>366</v>
      </c>
      <c r="D82" s="8" t="s">
        <v>2</v>
      </c>
      <c r="E82" s="8" t="s">
        <v>30</v>
      </c>
      <c r="F82" s="3" t="s">
        <v>12</v>
      </c>
      <c r="G82" s="3" t="s">
        <v>26</v>
      </c>
    </row>
    <row r="83" spans="1:7" s="3" customFormat="1">
      <c r="A83" s="101" t="s">
        <v>77</v>
      </c>
      <c r="B83" s="101" t="s">
        <v>78</v>
      </c>
      <c r="C83" s="84" t="s">
        <v>366</v>
      </c>
      <c r="D83" s="8" t="s">
        <v>2</v>
      </c>
      <c r="E83" s="8" t="s">
        <v>30</v>
      </c>
      <c r="F83" s="3" t="s">
        <v>12</v>
      </c>
      <c r="G83" s="3" t="s">
        <v>45</v>
      </c>
    </row>
    <row r="84" spans="1:7" s="3" customFormat="1">
      <c r="A84" s="101" t="s">
        <v>172</v>
      </c>
      <c r="B84" s="101" t="s">
        <v>173</v>
      </c>
      <c r="C84" s="84" t="s">
        <v>367</v>
      </c>
      <c r="D84" s="8" t="s">
        <v>2</v>
      </c>
      <c r="E84" s="8" t="s">
        <v>30</v>
      </c>
      <c r="F84" s="3" t="s">
        <v>12</v>
      </c>
      <c r="G84" s="3" t="s">
        <v>21</v>
      </c>
    </row>
    <row r="85" spans="1:7" s="3" customFormat="1">
      <c r="A85" s="101" t="s">
        <v>79</v>
      </c>
      <c r="B85" s="101" t="s">
        <v>80</v>
      </c>
      <c r="C85" s="84" t="s">
        <v>367</v>
      </c>
      <c r="D85" s="8" t="s">
        <v>3</v>
      </c>
      <c r="E85" s="8" t="s">
        <v>31</v>
      </c>
      <c r="F85" s="3" t="s">
        <v>12</v>
      </c>
      <c r="G85" s="3" t="s">
        <v>45</v>
      </c>
    </row>
    <row r="86" spans="1:7" s="3" customFormat="1">
      <c r="A86" s="101" t="s">
        <v>178</v>
      </c>
      <c r="B86" s="101" t="s">
        <v>149</v>
      </c>
      <c r="C86" s="84" t="s">
        <v>366</v>
      </c>
      <c r="D86" s="8" t="s">
        <v>3</v>
      </c>
      <c r="E86" s="8" t="s">
        <v>32</v>
      </c>
      <c r="F86" s="3" t="s">
        <v>12</v>
      </c>
      <c r="G86" s="3" t="s">
        <v>26</v>
      </c>
    </row>
    <row r="87" spans="1:7" s="3" customFormat="1">
      <c r="A87" s="101" t="s">
        <v>206</v>
      </c>
      <c r="B87" s="101" t="s">
        <v>149</v>
      </c>
      <c r="C87" s="84" t="s">
        <v>366</v>
      </c>
      <c r="D87" s="8" t="s">
        <v>3</v>
      </c>
      <c r="E87" s="8" t="s">
        <v>32</v>
      </c>
      <c r="F87" s="3" t="s">
        <v>12</v>
      </c>
      <c r="G87" s="3" t="s">
        <v>45</v>
      </c>
    </row>
    <row r="88" spans="1:7" s="3" customFormat="1">
      <c r="A88" s="101" t="s">
        <v>238</v>
      </c>
      <c r="B88" s="101" t="s">
        <v>82</v>
      </c>
      <c r="C88" s="84" t="s">
        <v>366</v>
      </c>
      <c r="D88" s="8" t="s">
        <v>3</v>
      </c>
      <c r="E88" s="8" t="s">
        <v>32</v>
      </c>
      <c r="F88" s="3" t="s">
        <v>12</v>
      </c>
      <c r="G88" s="3" t="s">
        <v>24</v>
      </c>
    </row>
    <row r="89" spans="1:7" s="3" customFormat="1">
      <c r="A89" s="101" t="s">
        <v>208</v>
      </c>
      <c r="B89" s="101" t="s">
        <v>85</v>
      </c>
      <c r="C89" s="84" t="s">
        <v>367</v>
      </c>
      <c r="D89" s="8" t="s">
        <v>3</v>
      </c>
      <c r="E89" s="8" t="s">
        <v>32</v>
      </c>
      <c r="F89" s="3" t="s">
        <v>12</v>
      </c>
      <c r="G89" s="3" t="s">
        <v>45</v>
      </c>
    </row>
    <row r="90" spans="1:7" s="3" customFormat="1">
      <c r="A90" s="101" t="s">
        <v>240</v>
      </c>
      <c r="B90" s="101" t="s">
        <v>85</v>
      </c>
      <c r="C90" s="84" t="s">
        <v>367</v>
      </c>
      <c r="D90" s="8" t="s">
        <v>3</v>
      </c>
      <c r="E90" s="8" t="s">
        <v>32</v>
      </c>
      <c r="F90" s="3" t="s">
        <v>12</v>
      </c>
      <c r="G90" s="3" t="s">
        <v>45</v>
      </c>
    </row>
    <row r="91" spans="1:7" s="3" customFormat="1">
      <c r="A91" s="101" t="s">
        <v>241</v>
      </c>
      <c r="B91" s="101" t="s">
        <v>87</v>
      </c>
      <c r="C91" s="84" t="s">
        <v>367</v>
      </c>
      <c r="D91" s="8" t="s">
        <v>3</v>
      </c>
      <c r="E91" s="8" t="s">
        <v>33</v>
      </c>
      <c r="F91" s="3" t="s">
        <v>12</v>
      </c>
      <c r="G91" s="3" t="s">
        <v>21</v>
      </c>
    </row>
    <row r="92" spans="1:7" s="3" customFormat="1">
      <c r="A92" s="101" t="s">
        <v>86</v>
      </c>
      <c r="B92" s="101" t="s">
        <v>87</v>
      </c>
      <c r="C92" s="84" t="s">
        <v>367</v>
      </c>
      <c r="D92" s="8" t="s">
        <v>3</v>
      </c>
      <c r="E92" s="8" t="s">
        <v>33</v>
      </c>
      <c r="F92" s="3" t="s">
        <v>12</v>
      </c>
      <c r="G92" s="3" t="s">
        <v>21</v>
      </c>
    </row>
    <row r="93" spans="1:7" s="3" customFormat="1">
      <c r="A93" s="101" t="s">
        <v>156</v>
      </c>
      <c r="B93" s="101" t="s">
        <v>157</v>
      </c>
      <c r="C93" s="84" t="s">
        <v>366</v>
      </c>
      <c r="D93" s="8" t="s">
        <v>3</v>
      </c>
      <c r="E93" s="8" t="s">
        <v>34</v>
      </c>
      <c r="F93" s="3" t="s">
        <v>12</v>
      </c>
      <c r="G93" s="3" t="s">
        <v>21</v>
      </c>
    </row>
    <row r="94" spans="1:7" s="3" customFormat="1">
      <c r="A94" s="101" t="s">
        <v>94</v>
      </c>
      <c r="B94" s="101" t="s">
        <v>95</v>
      </c>
      <c r="C94" s="84" t="s">
        <v>366</v>
      </c>
      <c r="D94" s="8" t="s">
        <v>3</v>
      </c>
      <c r="E94" s="8" t="s">
        <v>34</v>
      </c>
      <c r="F94" s="3" t="s">
        <v>12</v>
      </c>
      <c r="G94" s="3" t="s">
        <v>21</v>
      </c>
    </row>
    <row r="95" spans="1:7" s="3" customFormat="1">
      <c r="A95" s="101" t="s">
        <v>124</v>
      </c>
      <c r="B95" s="101" t="s">
        <v>95</v>
      </c>
      <c r="C95" s="84" t="s">
        <v>366</v>
      </c>
      <c r="D95" s="8" t="s">
        <v>3</v>
      </c>
      <c r="E95" s="8" t="s">
        <v>34</v>
      </c>
      <c r="F95" s="3" t="s">
        <v>12</v>
      </c>
      <c r="G95" s="3" t="s">
        <v>21</v>
      </c>
    </row>
    <row r="96" spans="1:7" s="3" customFormat="1">
      <c r="A96" s="101" t="s">
        <v>276</v>
      </c>
      <c r="B96" s="101" t="s">
        <v>277</v>
      </c>
      <c r="C96" s="84" t="s">
        <v>366</v>
      </c>
      <c r="D96" s="8" t="s">
        <v>3</v>
      </c>
      <c r="E96" s="8" t="s">
        <v>36</v>
      </c>
      <c r="F96" s="3" t="s">
        <v>12</v>
      </c>
      <c r="G96" s="3" t="s">
        <v>21</v>
      </c>
    </row>
    <row r="97" spans="1:7" s="3" customFormat="1">
      <c r="A97" s="101" t="s">
        <v>288</v>
      </c>
      <c r="B97" s="101" t="s">
        <v>285</v>
      </c>
      <c r="C97" s="84" t="s">
        <v>367</v>
      </c>
      <c r="D97" s="8" t="s">
        <v>3</v>
      </c>
      <c r="E97" s="8" t="s">
        <v>36</v>
      </c>
      <c r="F97" s="3" t="s">
        <v>12</v>
      </c>
      <c r="G97" s="3" t="s">
        <v>21</v>
      </c>
    </row>
    <row r="98" spans="1:7" s="3" customFormat="1">
      <c r="A98" s="101" t="s">
        <v>298</v>
      </c>
      <c r="B98" s="101" t="s">
        <v>299</v>
      </c>
      <c r="C98" s="84" t="s">
        <v>366</v>
      </c>
      <c r="D98" s="8" t="s">
        <v>369</v>
      </c>
      <c r="E98" s="8" t="s">
        <v>37</v>
      </c>
      <c r="F98" s="3" t="s">
        <v>12</v>
      </c>
      <c r="G98" s="3" t="s">
        <v>21</v>
      </c>
    </row>
    <row r="99" spans="1:7" s="3" customFormat="1">
      <c r="A99" s="101" t="s">
        <v>307</v>
      </c>
      <c r="B99" s="101" t="s">
        <v>304</v>
      </c>
      <c r="C99" s="84" t="s">
        <v>366</v>
      </c>
      <c r="D99" s="8" t="s">
        <v>369</v>
      </c>
      <c r="E99" s="8" t="s">
        <v>37</v>
      </c>
      <c r="F99" s="3" t="s">
        <v>12</v>
      </c>
      <c r="G99" s="3" t="s">
        <v>21</v>
      </c>
    </row>
    <row r="100" spans="1:7" s="3" customFormat="1">
      <c r="A100" s="101" t="s">
        <v>200</v>
      </c>
      <c r="B100" s="101" t="s">
        <v>173</v>
      </c>
      <c r="C100" s="84" t="s">
        <v>367</v>
      </c>
      <c r="D100" s="8" t="s">
        <v>2</v>
      </c>
      <c r="E100" s="8" t="s">
        <v>30</v>
      </c>
      <c r="F100" s="3" t="s">
        <v>15</v>
      </c>
      <c r="G100" s="3" t="s">
        <v>45</v>
      </c>
    </row>
    <row r="101" spans="1:7" s="3" customFormat="1">
      <c r="A101" s="101" t="s">
        <v>259</v>
      </c>
      <c r="B101" s="101" t="s">
        <v>110</v>
      </c>
      <c r="C101" s="84" t="s">
        <v>367</v>
      </c>
      <c r="D101" s="8" t="s">
        <v>3</v>
      </c>
      <c r="E101" s="8" t="s">
        <v>31</v>
      </c>
      <c r="F101" s="3" t="s">
        <v>15</v>
      </c>
      <c r="G101" s="3" t="s">
        <v>45</v>
      </c>
    </row>
    <row r="102" spans="1:7" s="3" customFormat="1">
      <c r="A102" s="101" t="s">
        <v>203</v>
      </c>
      <c r="B102" s="101" t="s">
        <v>112</v>
      </c>
      <c r="C102" s="84" t="s">
        <v>366</v>
      </c>
      <c r="D102" s="8" t="s">
        <v>3</v>
      </c>
      <c r="E102" s="8" t="s">
        <v>31</v>
      </c>
      <c r="F102" s="3" t="s">
        <v>15</v>
      </c>
      <c r="G102" s="3" t="s">
        <v>45</v>
      </c>
    </row>
    <row r="103" spans="1:7" s="3" customFormat="1">
      <c r="A103" s="101" t="s">
        <v>283</v>
      </c>
      <c r="B103" s="101" t="s">
        <v>281</v>
      </c>
      <c r="C103" s="84" t="s">
        <v>366</v>
      </c>
      <c r="D103" s="8" t="s">
        <v>3</v>
      </c>
      <c r="E103" s="8" t="s">
        <v>36</v>
      </c>
      <c r="F103" s="3" t="s">
        <v>15</v>
      </c>
      <c r="G103" s="3" t="s">
        <v>24</v>
      </c>
    </row>
    <row r="104" spans="1:7" s="3" customFormat="1">
      <c r="A104" s="101" t="s">
        <v>289</v>
      </c>
      <c r="B104" s="101" t="s">
        <v>285</v>
      </c>
      <c r="C104" s="84" t="s">
        <v>367</v>
      </c>
      <c r="D104" s="8" t="s">
        <v>3</v>
      </c>
      <c r="E104" s="8" t="s">
        <v>36</v>
      </c>
      <c r="F104" s="3" t="s">
        <v>15</v>
      </c>
      <c r="G104" s="3" t="s">
        <v>22</v>
      </c>
    </row>
    <row r="105" spans="1:7" s="3" customFormat="1">
      <c r="A105" s="101" t="s">
        <v>292</v>
      </c>
      <c r="B105" s="101" t="s">
        <v>291</v>
      </c>
      <c r="C105" s="84" t="s">
        <v>367</v>
      </c>
      <c r="D105" s="8" t="s">
        <v>3</v>
      </c>
      <c r="E105" s="8" t="s">
        <v>36</v>
      </c>
      <c r="F105" s="3" t="s">
        <v>15</v>
      </c>
      <c r="G105" s="3" t="s">
        <v>24</v>
      </c>
    </row>
    <row r="106" spans="1:7" s="3" customFormat="1">
      <c r="A106" s="101" t="s">
        <v>293</v>
      </c>
      <c r="B106" s="101" t="s">
        <v>297</v>
      </c>
      <c r="C106" s="84" t="s">
        <v>367</v>
      </c>
      <c r="D106" s="8" t="s">
        <v>369</v>
      </c>
      <c r="E106" s="8" t="s">
        <v>37</v>
      </c>
      <c r="F106" s="3" t="s">
        <v>15</v>
      </c>
      <c r="G106" s="3" t="s">
        <v>22</v>
      </c>
    </row>
    <row r="107" spans="1:7" s="3" customFormat="1">
      <c r="A107" s="101" t="s">
        <v>303</v>
      </c>
      <c r="B107" s="101" t="s">
        <v>304</v>
      </c>
      <c r="C107" s="84" t="s">
        <v>366</v>
      </c>
      <c r="D107" s="8" t="s">
        <v>369</v>
      </c>
      <c r="E107" s="8" t="s">
        <v>37</v>
      </c>
      <c r="F107" s="3" t="s">
        <v>15</v>
      </c>
      <c r="G107" s="3" t="s">
        <v>22</v>
      </c>
    </row>
    <row r="108" spans="1:7" s="3" customFormat="1">
      <c r="A108" s="101" t="s">
        <v>311</v>
      </c>
      <c r="B108" s="101" t="s">
        <v>310</v>
      </c>
      <c r="C108" s="84" t="s">
        <v>367</v>
      </c>
      <c r="D108" s="8" t="s">
        <v>369</v>
      </c>
      <c r="E108" s="8" t="s">
        <v>37</v>
      </c>
      <c r="F108" s="3" t="s">
        <v>15</v>
      </c>
      <c r="G108" s="3" t="s">
        <v>21</v>
      </c>
    </row>
    <row r="109" spans="1:7" s="3" customFormat="1">
      <c r="A109" s="101" t="s">
        <v>331</v>
      </c>
      <c r="B109" s="101" t="s">
        <v>332</v>
      </c>
      <c r="C109" s="84" t="s">
        <v>367</v>
      </c>
      <c r="D109" s="8" t="s">
        <v>369</v>
      </c>
      <c r="E109" s="8" t="s">
        <v>38</v>
      </c>
      <c r="F109" s="3" t="s">
        <v>15</v>
      </c>
      <c r="G109" s="3" t="s">
        <v>21</v>
      </c>
    </row>
    <row r="110" spans="1:7" s="3" customFormat="1">
      <c r="A110" s="101" t="s">
        <v>345</v>
      </c>
      <c r="B110" s="101" t="s">
        <v>346</v>
      </c>
      <c r="C110" s="84" t="s">
        <v>366</v>
      </c>
      <c r="D110" s="8" t="s">
        <v>369</v>
      </c>
      <c r="E110" s="8" t="s">
        <v>39</v>
      </c>
      <c r="F110" s="3" t="s">
        <v>15</v>
      </c>
      <c r="G110" s="3" t="s">
        <v>13</v>
      </c>
    </row>
    <row r="111" spans="1:7" s="3" customFormat="1">
      <c r="A111" s="101" t="s">
        <v>283</v>
      </c>
      <c r="B111" s="101" t="s">
        <v>347</v>
      </c>
      <c r="C111" s="84" t="s">
        <v>366</v>
      </c>
      <c r="D111" s="8" t="s">
        <v>369</v>
      </c>
      <c r="E111" s="8" t="s">
        <v>39</v>
      </c>
      <c r="F111" s="3" t="s">
        <v>15</v>
      </c>
      <c r="G111" s="3" t="s">
        <v>8</v>
      </c>
    </row>
    <row r="112" spans="1:7" s="3" customFormat="1">
      <c r="A112" s="101" t="s">
        <v>348</v>
      </c>
      <c r="B112" s="101" t="s">
        <v>349</v>
      </c>
      <c r="C112" s="84" t="s">
        <v>366</v>
      </c>
      <c r="D112" s="8" t="s">
        <v>369</v>
      </c>
      <c r="E112" s="8" t="s">
        <v>39</v>
      </c>
      <c r="F112" s="3" t="s">
        <v>15</v>
      </c>
      <c r="G112" s="3" t="s">
        <v>21</v>
      </c>
    </row>
    <row r="113" spans="1:7" s="3" customFormat="1">
      <c r="A113" s="101" t="s">
        <v>350</v>
      </c>
      <c r="B113" s="101" t="s">
        <v>351</v>
      </c>
      <c r="C113" s="84" t="s">
        <v>367</v>
      </c>
      <c r="D113" s="8" t="s">
        <v>369</v>
      </c>
      <c r="E113" s="8" t="s">
        <v>39</v>
      </c>
      <c r="F113" s="3" t="s">
        <v>15</v>
      </c>
      <c r="G113" s="3" t="s">
        <v>21</v>
      </c>
    </row>
    <row r="114" spans="1:7" s="3" customFormat="1">
      <c r="A114" s="101" t="s">
        <v>352</v>
      </c>
      <c r="B114" s="101" t="s">
        <v>351</v>
      </c>
      <c r="C114" s="84" t="s">
        <v>367</v>
      </c>
      <c r="D114" s="8" t="s">
        <v>369</v>
      </c>
      <c r="E114" s="8" t="s">
        <v>39</v>
      </c>
      <c r="F114" s="3" t="s">
        <v>15</v>
      </c>
      <c r="G114" s="3" t="s">
        <v>24</v>
      </c>
    </row>
    <row r="115" spans="1:7" s="3" customFormat="1">
      <c r="A115" s="101" t="s">
        <v>353</v>
      </c>
      <c r="B115" s="101" t="s">
        <v>354</v>
      </c>
      <c r="C115" s="84" t="s">
        <v>366</v>
      </c>
      <c r="D115" s="8" t="s">
        <v>369</v>
      </c>
      <c r="E115" s="8" t="s">
        <v>39</v>
      </c>
      <c r="F115" s="3" t="s">
        <v>15</v>
      </c>
      <c r="G115" s="3" t="s">
        <v>24</v>
      </c>
    </row>
    <row r="116" spans="1:7" s="3" customFormat="1">
      <c r="A116" s="101" t="s">
        <v>44</v>
      </c>
      <c r="B116" s="101" t="s">
        <v>356</v>
      </c>
      <c r="C116" s="84" t="s">
        <v>367</v>
      </c>
      <c r="D116" s="8" t="s">
        <v>369</v>
      </c>
      <c r="E116" s="8" t="s">
        <v>39</v>
      </c>
      <c r="F116" s="3" t="s">
        <v>15</v>
      </c>
      <c r="G116" s="3" t="s">
        <v>24</v>
      </c>
    </row>
    <row r="117" spans="1:7" s="3" customFormat="1">
      <c r="A117" s="101" t="s">
        <v>361</v>
      </c>
      <c r="B117" s="101" t="s">
        <v>362</v>
      </c>
      <c r="C117" s="84" t="s">
        <v>367</v>
      </c>
      <c r="D117" s="8" t="s">
        <v>369</v>
      </c>
      <c r="E117" s="8" t="s">
        <v>39</v>
      </c>
      <c r="F117" s="3" t="s">
        <v>15</v>
      </c>
      <c r="G117" s="3" t="s">
        <v>10</v>
      </c>
    </row>
    <row r="118" spans="1:7" s="3" customFormat="1">
      <c r="A118" s="101" t="s">
        <v>102</v>
      </c>
      <c r="B118" s="101" t="s">
        <v>103</v>
      </c>
      <c r="C118" s="84" t="s">
        <v>366</v>
      </c>
      <c r="D118" s="8" t="s">
        <v>2</v>
      </c>
      <c r="E118" s="8" t="s">
        <v>29</v>
      </c>
      <c r="F118" s="3" t="s">
        <v>16</v>
      </c>
      <c r="G118" s="3" t="s">
        <v>22</v>
      </c>
    </row>
    <row r="119" spans="1:7" s="3" customFormat="1">
      <c r="A119" s="101" t="s">
        <v>129</v>
      </c>
      <c r="B119" s="101" t="s">
        <v>130</v>
      </c>
      <c r="C119" s="84" t="s">
        <v>366</v>
      </c>
      <c r="D119" s="8" t="s">
        <v>2</v>
      </c>
      <c r="E119" s="8" t="s">
        <v>29</v>
      </c>
      <c r="F119" s="3" t="s">
        <v>16</v>
      </c>
      <c r="G119" s="3" t="s">
        <v>22</v>
      </c>
    </row>
    <row r="120" spans="1:7" s="3" customFormat="1">
      <c r="A120" s="101" t="s">
        <v>224</v>
      </c>
      <c r="B120" s="101" t="s">
        <v>225</v>
      </c>
      <c r="C120" s="84" t="s">
        <v>367</v>
      </c>
      <c r="D120" s="8" t="s">
        <v>2</v>
      </c>
      <c r="E120" s="8" t="s">
        <v>29</v>
      </c>
      <c r="F120" s="3" t="s">
        <v>16</v>
      </c>
      <c r="G120" s="3" t="s">
        <v>22</v>
      </c>
    </row>
    <row r="121" spans="1:7" s="3" customFormat="1">
      <c r="A121" s="101" t="s">
        <v>133</v>
      </c>
      <c r="B121" s="101" t="s">
        <v>106</v>
      </c>
      <c r="C121" s="84" t="s">
        <v>366</v>
      </c>
      <c r="D121" s="8" t="s">
        <v>2</v>
      </c>
      <c r="E121" s="8" t="s">
        <v>29</v>
      </c>
      <c r="F121" s="3" t="s">
        <v>16</v>
      </c>
      <c r="G121" s="3" t="s">
        <v>22</v>
      </c>
    </row>
    <row r="122" spans="1:7" s="3" customFormat="1">
      <c r="A122" s="101" t="s">
        <v>228</v>
      </c>
      <c r="B122" s="101" t="s">
        <v>135</v>
      </c>
      <c r="C122" s="84" t="s">
        <v>367</v>
      </c>
      <c r="D122" s="8" t="s">
        <v>2</v>
      </c>
      <c r="E122" s="8" t="s">
        <v>29</v>
      </c>
      <c r="F122" s="3" t="s">
        <v>16</v>
      </c>
      <c r="G122" s="3" t="s">
        <v>22</v>
      </c>
    </row>
    <row r="123" spans="1:7" s="3" customFormat="1">
      <c r="A123" s="101" t="s">
        <v>169</v>
      </c>
      <c r="B123" s="101" t="s">
        <v>139</v>
      </c>
      <c r="C123" s="84" t="s">
        <v>366</v>
      </c>
      <c r="D123" s="8" t="s">
        <v>2</v>
      </c>
      <c r="E123" s="8" t="s">
        <v>30</v>
      </c>
      <c r="F123" s="3" t="s">
        <v>16</v>
      </c>
      <c r="G123" s="3" t="s">
        <v>22</v>
      </c>
    </row>
    <row r="124" spans="1:7" s="3" customFormat="1">
      <c r="A124" s="101" t="s">
        <v>201</v>
      </c>
      <c r="B124" s="101" t="s">
        <v>202</v>
      </c>
      <c r="C124" s="84" t="s">
        <v>366</v>
      </c>
      <c r="D124" s="8" t="s">
        <v>3</v>
      </c>
      <c r="E124" s="8" t="s">
        <v>31</v>
      </c>
      <c r="F124" s="3" t="s">
        <v>16</v>
      </c>
      <c r="G124" s="3" t="s">
        <v>22</v>
      </c>
    </row>
    <row r="125" spans="1:7" s="3" customFormat="1">
      <c r="A125" s="101" t="s">
        <v>113</v>
      </c>
      <c r="B125" s="101" t="s">
        <v>114</v>
      </c>
      <c r="C125" s="84" t="s">
        <v>367</v>
      </c>
      <c r="D125" s="8" t="s">
        <v>3</v>
      </c>
      <c r="E125" s="8" t="s">
        <v>32</v>
      </c>
      <c r="F125" s="3" t="s">
        <v>16</v>
      </c>
      <c r="G125" s="3" t="s">
        <v>9</v>
      </c>
    </row>
    <row r="126" spans="1:7" s="3" customFormat="1">
      <c r="A126" s="101" t="s">
        <v>153</v>
      </c>
      <c r="B126" s="101" t="s">
        <v>154</v>
      </c>
      <c r="C126" s="84" t="s">
        <v>367</v>
      </c>
      <c r="D126" s="8" t="s">
        <v>3</v>
      </c>
      <c r="E126" s="8" t="s">
        <v>33</v>
      </c>
      <c r="F126" s="3" t="s">
        <v>16</v>
      </c>
      <c r="G126" s="3" t="s">
        <v>22</v>
      </c>
    </row>
    <row r="127" spans="1:7" s="3" customFormat="1">
      <c r="A127" s="101" t="s">
        <v>138</v>
      </c>
      <c r="B127" s="101" t="s">
        <v>89</v>
      </c>
      <c r="C127" s="84" t="s">
        <v>366</v>
      </c>
      <c r="D127" s="8" t="s">
        <v>3</v>
      </c>
      <c r="E127" s="8" t="s">
        <v>33</v>
      </c>
      <c r="F127" s="3" t="s">
        <v>16</v>
      </c>
      <c r="G127" s="3" t="s">
        <v>22</v>
      </c>
    </row>
    <row r="128" spans="1:7" s="3" customFormat="1">
      <c r="A128" s="101" t="s">
        <v>88</v>
      </c>
      <c r="B128" s="101" t="s">
        <v>89</v>
      </c>
      <c r="C128" s="84" t="s">
        <v>366</v>
      </c>
      <c r="D128" s="8" t="s">
        <v>3</v>
      </c>
      <c r="E128" s="8" t="s">
        <v>33</v>
      </c>
      <c r="F128" s="3" t="s">
        <v>16</v>
      </c>
      <c r="G128" s="3" t="s">
        <v>22</v>
      </c>
    </row>
    <row r="129" spans="1:7" s="3" customFormat="1">
      <c r="A129" s="101" t="s">
        <v>242</v>
      </c>
      <c r="B129" s="101" t="s">
        <v>89</v>
      </c>
      <c r="C129" s="84" t="s">
        <v>366</v>
      </c>
      <c r="D129" s="8" t="s">
        <v>3</v>
      </c>
      <c r="E129" s="8" t="s">
        <v>33</v>
      </c>
      <c r="F129" s="3" t="s">
        <v>16</v>
      </c>
      <c r="G129" s="3" t="s">
        <v>22</v>
      </c>
    </row>
    <row r="130" spans="1:7" s="3" customFormat="1">
      <c r="A130" s="101" t="s">
        <v>120</v>
      </c>
      <c r="B130" s="101" t="s">
        <v>91</v>
      </c>
      <c r="C130" s="84" t="s">
        <v>367</v>
      </c>
      <c r="D130" s="8" t="s">
        <v>3</v>
      </c>
      <c r="E130" s="8" t="s">
        <v>33</v>
      </c>
      <c r="F130" s="3" t="s">
        <v>16</v>
      </c>
      <c r="G130" s="3" t="s">
        <v>22</v>
      </c>
    </row>
    <row r="131" spans="1:7" s="3" customFormat="1">
      <c r="A131" s="101" t="s">
        <v>92</v>
      </c>
      <c r="B131" s="101" t="s">
        <v>93</v>
      </c>
      <c r="C131" s="84" t="s">
        <v>366</v>
      </c>
      <c r="D131" s="8" t="s">
        <v>3</v>
      </c>
      <c r="E131" s="8" t="s">
        <v>34</v>
      </c>
      <c r="F131" s="3" t="s">
        <v>16</v>
      </c>
      <c r="G131" s="3" t="s">
        <v>22</v>
      </c>
    </row>
    <row r="132" spans="1:7" s="3" customFormat="1">
      <c r="A132" s="101" t="s">
        <v>122</v>
      </c>
      <c r="B132" s="101" t="s">
        <v>123</v>
      </c>
      <c r="C132" s="84" t="s">
        <v>366</v>
      </c>
      <c r="D132" s="8" t="s">
        <v>3</v>
      </c>
      <c r="E132" s="8" t="s">
        <v>34</v>
      </c>
      <c r="F132" s="3" t="s">
        <v>16</v>
      </c>
      <c r="G132" s="3" t="s">
        <v>22</v>
      </c>
    </row>
    <row r="133" spans="1:7" s="3" customFormat="1">
      <c r="A133" s="101" t="s">
        <v>186</v>
      </c>
      <c r="B133" s="101" t="s">
        <v>157</v>
      </c>
      <c r="C133" s="84" t="s">
        <v>366</v>
      </c>
      <c r="D133" s="8" t="s">
        <v>3</v>
      </c>
      <c r="E133" s="8" t="s">
        <v>34</v>
      </c>
      <c r="F133" s="3" t="s">
        <v>16</v>
      </c>
      <c r="G133" s="3" t="s">
        <v>22</v>
      </c>
    </row>
    <row r="134" spans="1:7" s="3" customFormat="1">
      <c r="A134" s="101" t="s">
        <v>125</v>
      </c>
      <c r="B134" s="101" t="s">
        <v>97</v>
      </c>
      <c r="C134" s="84" t="s">
        <v>367</v>
      </c>
      <c r="D134" s="8" t="s">
        <v>3</v>
      </c>
      <c r="E134" s="8" t="s">
        <v>34</v>
      </c>
      <c r="F134" s="3" t="s">
        <v>16</v>
      </c>
      <c r="G134" s="3" t="s">
        <v>22</v>
      </c>
    </row>
    <row r="135" spans="1:7" s="3" customFormat="1">
      <c r="A135" s="101" t="s">
        <v>143</v>
      </c>
      <c r="B135" s="101" t="s">
        <v>144</v>
      </c>
      <c r="C135" s="84" t="s">
        <v>366</v>
      </c>
      <c r="D135" s="8" t="s">
        <v>3</v>
      </c>
      <c r="E135" s="8" t="s">
        <v>31</v>
      </c>
      <c r="F135" s="3" t="s">
        <v>17</v>
      </c>
      <c r="G135" s="3" t="s">
        <v>8</v>
      </c>
    </row>
    <row r="136" spans="1:7" s="3" customFormat="1">
      <c r="A136" s="101" t="s">
        <v>81</v>
      </c>
      <c r="B136" s="101" t="s">
        <v>82</v>
      </c>
      <c r="C136" s="84" t="s">
        <v>366</v>
      </c>
      <c r="D136" s="8" t="s">
        <v>3</v>
      </c>
      <c r="E136" s="8" t="s">
        <v>32</v>
      </c>
      <c r="F136" s="3" t="s">
        <v>17</v>
      </c>
      <c r="G136" s="3" t="s">
        <v>8</v>
      </c>
    </row>
    <row r="137" spans="1:7" s="3" customFormat="1">
      <c r="A137" s="101" t="s">
        <v>115</v>
      </c>
      <c r="B137" s="101" t="s">
        <v>82</v>
      </c>
      <c r="C137" s="84" t="s">
        <v>366</v>
      </c>
      <c r="D137" s="8" t="s">
        <v>3</v>
      </c>
      <c r="E137" s="8" t="s">
        <v>32</v>
      </c>
      <c r="F137" s="3" t="s">
        <v>17</v>
      </c>
      <c r="G137" s="3" t="s">
        <v>8</v>
      </c>
    </row>
    <row r="138" spans="1:7" s="3" customFormat="1">
      <c r="A138" s="101" t="s">
        <v>100</v>
      </c>
      <c r="B138" s="101" t="s">
        <v>179</v>
      </c>
      <c r="C138" s="84" t="s">
        <v>367</v>
      </c>
      <c r="D138" s="8" t="s">
        <v>3</v>
      </c>
      <c r="E138" s="8" t="s">
        <v>32</v>
      </c>
      <c r="F138" s="3" t="s">
        <v>17</v>
      </c>
      <c r="G138" s="3" t="s">
        <v>8</v>
      </c>
    </row>
    <row r="139" spans="1:7" s="3" customFormat="1">
      <c r="A139" s="101" t="s">
        <v>74</v>
      </c>
      <c r="B139" s="101" t="s">
        <v>83</v>
      </c>
      <c r="C139" s="84" t="s">
        <v>366</v>
      </c>
      <c r="D139" s="8" t="s">
        <v>3</v>
      </c>
      <c r="E139" s="8" t="s">
        <v>32</v>
      </c>
      <c r="F139" s="3" t="s">
        <v>17</v>
      </c>
      <c r="G139" s="3" t="s">
        <v>8</v>
      </c>
    </row>
    <row r="140" spans="1:7" s="3" customFormat="1">
      <c r="A140" s="101" t="s">
        <v>116</v>
      </c>
      <c r="B140" s="101" t="s">
        <v>83</v>
      </c>
      <c r="C140" s="84" t="s">
        <v>366</v>
      </c>
      <c r="D140" s="8" t="s">
        <v>3</v>
      </c>
      <c r="E140" s="8" t="s">
        <v>32</v>
      </c>
      <c r="F140" s="3" t="s">
        <v>17</v>
      </c>
      <c r="G140" s="3" t="s">
        <v>8</v>
      </c>
    </row>
    <row r="141" spans="1:7" s="3" customFormat="1">
      <c r="A141" s="101" t="s">
        <v>212</v>
      </c>
      <c r="B141" s="101" t="s">
        <v>89</v>
      </c>
      <c r="C141" s="84" t="s">
        <v>366</v>
      </c>
      <c r="D141" s="8" t="s">
        <v>3</v>
      </c>
      <c r="E141" s="8" t="s">
        <v>33</v>
      </c>
      <c r="F141" s="3" t="s">
        <v>17</v>
      </c>
      <c r="G141" s="3" t="s">
        <v>8</v>
      </c>
    </row>
    <row r="142" spans="1:7" s="3" customFormat="1">
      <c r="A142" s="101" t="s">
        <v>185</v>
      </c>
      <c r="B142" s="101" t="s">
        <v>91</v>
      </c>
      <c r="C142" s="84" t="s">
        <v>367</v>
      </c>
      <c r="D142" s="8" t="s">
        <v>3</v>
      </c>
      <c r="E142" s="8" t="s">
        <v>33</v>
      </c>
      <c r="F142" s="3" t="s">
        <v>17</v>
      </c>
      <c r="G142" s="3" t="s">
        <v>8</v>
      </c>
    </row>
    <row r="143" spans="1:7" s="3" customFormat="1">
      <c r="A143" s="101" t="s">
        <v>218</v>
      </c>
      <c r="B143" s="101" t="s">
        <v>219</v>
      </c>
      <c r="C143" s="84" t="s">
        <v>366</v>
      </c>
      <c r="D143" s="8" t="s">
        <v>3</v>
      </c>
      <c r="E143" s="8" t="s">
        <v>35</v>
      </c>
      <c r="F143" s="3" t="s">
        <v>17</v>
      </c>
      <c r="G143" s="3" t="s">
        <v>8</v>
      </c>
    </row>
    <row r="144" spans="1:7" s="3" customFormat="1">
      <c r="A144" s="101" t="s">
        <v>267</v>
      </c>
      <c r="B144" s="101" t="s">
        <v>265</v>
      </c>
      <c r="C144" s="84" t="s">
        <v>366</v>
      </c>
      <c r="D144" s="8" t="s">
        <v>3</v>
      </c>
      <c r="E144" s="8" t="s">
        <v>35</v>
      </c>
      <c r="F144" s="3" t="s">
        <v>17</v>
      </c>
      <c r="G144" s="3" t="s">
        <v>8</v>
      </c>
    </row>
    <row r="145" spans="1:7" s="3" customFormat="1">
      <c r="A145" s="101" t="s">
        <v>268</v>
      </c>
      <c r="B145" s="101" t="s">
        <v>269</v>
      </c>
      <c r="C145" s="84" t="s">
        <v>367</v>
      </c>
      <c r="D145" s="8" t="s">
        <v>3</v>
      </c>
      <c r="E145" s="8" t="s">
        <v>35</v>
      </c>
      <c r="F145" s="3" t="s">
        <v>17</v>
      </c>
      <c r="G145" s="3" t="s">
        <v>8</v>
      </c>
    </row>
    <row r="146" spans="1:7" s="3" customFormat="1">
      <c r="A146" s="101" t="s">
        <v>266</v>
      </c>
      <c r="B146" s="101" t="s">
        <v>271</v>
      </c>
      <c r="C146" s="84" t="s">
        <v>366</v>
      </c>
      <c r="D146" s="8" t="s">
        <v>3</v>
      </c>
      <c r="E146" s="8" t="s">
        <v>35</v>
      </c>
      <c r="F146" s="3" t="s">
        <v>17</v>
      </c>
      <c r="G146" s="3" t="s">
        <v>8</v>
      </c>
    </row>
    <row r="147" spans="1:7" s="3" customFormat="1">
      <c r="A147" s="101" t="s">
        <v>286</v>
      </c>
      <c r="B147" s="101" t="s">
        <v>285</v>
      </c>
      <c r="C147" s="84" t="s">
        <v>367</v>
      </c>
      <c r="D147" s="8" t="s">
        <v>3</v>
      </c>
      <c r="E147" s="8" t="s">
        <v>36</v>
      </c>
      <c r="F147" s="3" t="s">
        <v>17</v>
      </c>
      <c r="G147" s="3" t="s">
        <v>8</v>
      </c>
    </row>
    <row r="148" spans="1:7" s="3" customFormat="1">
      <c r="A148" s="101" t="s">
        <v>290</v>
      </c>
      <c r="B148" s="101" t="s">
        <v>291</v>
      </c>
      <c r="C148" s="84" t="s">
        <v>367</v>
      </c>
      <c r="D148" s="8" t="s">
        <v>3</v>
      </c>
      <c r="E148" s="8" t="s">
        <v>36</v>
      </c>
      <c r="F148" s="3" t="s">
        <v>17</v>
      </c>
      <c r="G148" s="3" t="s">
        <v>8</v>
      </c>
    </row>
    <row r="149" spans="1:7" s="3" customFormat="1">
      <c r="A149" s="101" t="s">
        <v>312</v>
      </c>
      <c r="B149" s="101" t="s">
        <v>310</v>
      </c>
      <c r="C149" s="84" t="s">
        <v>367</v>
      </c>
      <c r="D149" s="8" t="s">
        <v>369</v>
      </c>
      <c r="E149" s="8" t="s">
        <v>38</v>
      </c>
      <c r="F149" s="3" t="s">
        <v>17</v>
      </c>
      <c r="G149" s="3" t="s">
        <v>8</v>
      </c>
    </row>
    <row r="150" spans="1:7" s="3" customFormat="1">
      <c r="A150" s="101" t="s">
        <v>327</v>
      </c>
      <c r="B150" s="101" t="s">
        <v>328</v>
      </c>
      <c r="C150" s="84" t="s">
        <v>367</v>
      </c>
      <c r="D150" s="8" t="s">
        <v>369</v>
      </c>
      <c r="E150" s="8" t="s">
        <v>38</v>
      </c>
      <c r="F150" s="3" t="s">
        <v>17</v>
      </c>
      <c r="G150" s="3" t="s">
        <v>8</v>
      </c>
    </row>
    <row r="151" spans="1:7" s="3" customFormat="1">
      <c r="A151" s="101" t="s">
        <v>343</v>
      </c>
      <c r="B151" s="101" t="s">
        <v>339</v>
      </c>
      <c r="C151" s="84" t="s">
        <v>366</v>
      </c>
      <c r="D151" s="8" t="s">
        <v>369</v>
      </c>
      <c r="E151" s="8" t="s">
        <v>39</v>
      </c>
      <c r="F151" s="3" t="s">
        <v>17</v>
      </c>
      <c r="G151" s="3" t="s">
        <v>8</v>
      </c>
    </row>
    <row r="152" spans="1:7" s="3" customFormat="1">
      <c r="A152" s="101" t="s">
        <v>74</v>
      </c>
      <c r="B152" s="101" t="s">
        <v>344</v>
      </c>
      <c r="C152" s="84" t="s">
        <v>367</v>
      </c>
      <c r="D152" s="8" t="s">
        <v>369</v>
      </c>
      <c r="E152" s="8" t="s">
        <v>39</v>
      </c>
      <c r="F152" s="3" t="s">
        <v>17</v>
      </c>
      <c r="G152" s="3" t="s">
        <v>8</v>
      </c>
    </row>
    <row r="153" spans="1:7" s="3" customFormat="1">
      <c r="A153" s="101" t="s">
        <v>232</v>
      </c>
      <c r="B153" s="101" t="s">
        <v>171</v>
      </c>
      <c r="C153" s="84" t="s">
        <v>367</v>
      </c>
      <c r="D153" s="8" t="s">
        <v>2</v>
      </c>
      <c r="E153" s="8" t="s">
        <v>30</v>
      </c>
      <c r="F153" s="3" t="s">
        <v>20</v>
      </c>
      <c r="G153" s="3" t="s">
        <v>9</v>
      </c>
    </row>
    <row r="154" spans="1:7" s="3" customFormat="1">
      <c r="A154" s="101" t="s">
        <v>236</v>
      </c>
      <c r="B154" s="101" t="s">
        <v>112</v>
      </c>
      <c r="C154" s="84" t="s">
        <v>366</v>
      </c>
      <c r="D154" s="8" t="s">
        <v>3</v>
      </c>
      <c r="E154" s="8" t="s">
        <v>31</v>
      </c>
      <c r="F154" s="3" t="s">
        <v>20</v>
      </c>
      <c r="G154" s="3" t="s">
        <v>9</v>
      </c>
    </row>
    <row r="155" spans="1:7" s="3" customFormat="1">
      <c r="A155" s="101" t="s">
        <v>237</v>
      </c>
      <c r="B155" s="101" t="s">
        <v>114</v>
      </c>
      <c r="C155" s="84" t="s">
        <v>367</v>
      </c>
      <c r="D155" s="8" t="s">
        <v>3</v>
      </c>
      <c r="E155" s="8" t="s">
        <v>32</v>
      </c>
      <c r="F155" s="3" t="s">
        <v>20</v>
      </c>
      <c r="G155" s="3" t="s">
        <v>9</v>
      </c>
    </row>
    <row r="156" spans="1:7" s="3" customFormat="1">
      <c r="A156" s="101" t="s">
        <v>261</v>
      </c>
      <c r="B156" s="101" t="s">
        <v>114</v>
      </c>
      <c r="C156" s="84" t="s">
        <v>367</v>
      </c>
      <c r="D156" s="8" t="s">
        <v>3</v>
      </c>
      <c r="E156" s="8" t="s">
        <v>32</v>
      </c>
      <c r="F156" s="3" t="s">
        <v>20</v>
      </c>
      <c r="G156" s="3" t="s">
        <v>9</v>
      </c>
    </row>
    <row r="157" spans="1:7" s="3" customFormat="1">
      <c r="A157" s="101" t="s">
        <v>148</v>
      </c>
      <c r="B157" s="101" t="s">
        <v>149</v>
      </c>
      <c r="C157" s="84" t="s">
        <v>366</v>
      </c>
      <c r="D157" s="8" t="s">
        <v>3</v>
      </c>
      <c r="E157" s="8" t="s">
        <v>32</v>
      </c>
      <c r="F157" s="3" t="s">
        <v>20</v>
      </c>
      <c r="G157" s="3" t="s">
        <v>9</v>
      </c>
    </row>
    <row r="158" spans="1:7" s="3" customFormat="1">
      <c r="A158" s="101" t="s">
        <v>151</v>
      </c>
      <c r="B158" s="101" t="s">
        <v>85</v>
      </c>
      <c r="C158" s="84" t="s">
        <v>367</v>
      </c>
      <c r="D158" s="8" t="s">
        <v>3</v>
      </c>
      <c r="E158" s="8" t="s">
        <v>32</v>
      </c>
      <c r="F158" s="3" t="s">
        <v>20</v>
      </c>
      <c r="G158" s="3" t="s">
        <v>9</v>
      </c>
    </row>
    <row r="159" spans="1:7" s="3" customFormat="1">
      <c r="A159" s="101" t="s">
        <v>180</v>
      </c>
      <c r="B159" s="101" t="s">
        <v>85</v>
      </c>
      <c r="C159" s="84" t="s">
        <v>367</v>
      </c>
      <c r="D159" s="8" t="s">
        <v>3</v>
      </c>
      <c r="E159" s="8" t="s">
        <v>32</v>
      </c>
      <c r="F159" s="3" t="s">
        <v>20</v>
      </c>
      <c r="G159" s="3" t="s">
        <v>9</v>
      </c>
    </row>
    <row r="160" spans="1:7" s="3" customFormat="1">
      <c r="A160" s="101" t="s">
        <v>84</v>
      </c>
      <c r="B160" s="101" t="s">
        <v>85</v>
      </c>
      <c r="C160" s="84" t="s">
        <v>367</v>
      </c>
      <c r="D160" s="8" t="s">
        <v>3</v>
      </c>
      <c r="E160" s="8" t="s">
        <v>32</v>
      </c>
      <c r="F160" s="3" t="s">
        <v>20</v>
      </c>
      <c r="G160" s="3" t="s">
        <v>24</v>
      </c>
    </row>
    <row r="161" spans="1:7" s="3" customFormat="1">
      <c r="A161" s="101" t="s">
        <v>117</v>
      </c>
      <c r="B161" s="101" t="s">
        <v>85</v>
      </c>
      <c r="C161" s="84" t="s">
        <v>367</v>
      </c>
      <c r="D161" s="8" t="s">
        <v>3</v>
      </c>
      <c r="E161" s="8" t="s">
        <v>33</v>
      </c>
      <c r="F161" s="3" t="s">
        <v>20</v>
      </c>
      <c r="G161" s="3" t="s">
        <v>9</v>
      </c>
    </row>
    <row r="162" spans="1:7" s="3" customFormat="1">
      <c r="A162" s="101" t="s">
        <v>181</v>
      </c>
      <c r="B162" s="101" t="s">
        <v>85</v>
      </c>
      <c r="C162" s="84" t="s">
        <v>367</v>
      </c>
      <c r="D162" s="8" t="s">
        <v>3</v>
      </c>
      <c r="E162" s="8" t="s">
        <v>33</v>
      </c>
      <c r="F162" s="3" t="s">
        <v>20</v>
      </c>
      <c r="G162" s="3" t="s">
        <v>24</v>
      </c>
    </row>
    <row r="163" spans="1:7" s="3" customFormat="1">
      <c r="A163" s="101" t="s">
        <v>245</v>
      </c>
      <c r="B163" s="101" t="s">
        <v>95</v>
      </c>
      <c r="C163" s="84" t="s">
        <v>366</v>
      </c>
      <c r="D163" s="8" t="s">
        <v>3</v>
      </c>
      <c r="E163" s="8" t="s">
        <v>34</v>
      </c>
      <c r="F163" s="3" t="s">
        <v>20</v>
      </c>
      <c r="G163" s="3" t="s">
        <v>9</v>
      </c>
    </row>
    <row r="164" spans="1:7" s="3" customFormat="1">
      <c r="A164" s="101" t="s">
        <v>118</v>
      </c>
      <c r="B164" s="101" t="s">
        <v>97</v>
      </c>
      <c r="C164" s="84" t="s">
        <v>367</v>
      </c>
      <c r="D164" s="8" t="s">
        <v>3</v>
      </c>
      <c r="E164" s="8" t="s">
        <v>34</v>
      </c>
      <c r="F164" s="3" t="s">
        <v>20</v>
      </c>
      <c r="G164" s="3" t="s">
        <v>24</v>
      </c>
    </row>
    <row r="165" spans="1:7" s="3" customFormat="1">
      <c r="A165" s="101" t="s">
        <v>158</v>
      </c>
      <c r="B165" s="101" t="s">
        <v>97</v>
      </c>
      <c r="C165" s="84" t="s">
        <v>367</v>
      </c>
      <c r="D165" s="8" t="s">
        <v>3</v>
      </c>
      <c r="E165" s="8" t="s">
        <v>34</v>
      </c>
      <c r="F165" s="3" t="s">
        <v>20</v>
      </c>
      <c r="G165" s="3" t="s">
        <v>9</v>
      </c>
    </row>
    <row r="166" spans="1:7" s="3" customFormat="1">
      <c r="A166" s="101" t="s">
        <v>74</v>
      </c>
      <c r="B166" s="101" t="s">
        <v>295</v>
      </c>
      <c r="C166" s="84" t="s">
        <v>367</v>
      </c>
      <c r="D166" s="8" t="s">
        <v>369</v>
      </c>
      <c r="E166" s="8" t="s">
        <v>37</v>
      </c>
      <c r="F166" s="3" t="s">
        <v>20</v>
      </c>
      <c r="G166" s="3" t="s">
        <v>9</v>
      </c>
    </row>
    <row r="167" spans="1:7" s="3" customFormat="1">
      <c r="A167" s="101" t="s">
        <v>191</v>
      </c>
      <c r="B167" s="101" t="s">
        <v>296</v>
      </c>
      <c r="C167" s="84" t="s">
        <v>367</v>
      </c>
      <c r="D167" s="8" t="s">
        <v>369</v>
      </c>
      <c r="E167" s="8" t="s">
        <v>37</v>
      </c>
      <c r="F167" s="3" t="s">
        <v>20</v>
      </c>
      <c r="G167" s="3" t="s">
        <v>9</v>
      </c>
    </row>
    <row r="168" spans="1:7" s="3" customFormat="1">
      <c r="A168" s="101" t="s">
        <v>146</v>
      </c>
      <c r="B168" s="101" t="s">
        <v>314</v>
      </c>
      <c r="C168" s="84" t="s">
        <v>366</v>
      </c>
      <c r="D168" s="8" t="s">
        <v>369</v>
      </c>
      <c r="E168" s="8" t="s">
        <v>38</v>
      </c>
      <c r="F168" s="3" t="s">
        <v>20</v>
      </c>
      <c r="G168" s="3" t="s">
        <v>24</v>
      </c>
    </row>
    <row r="169" spans="1:7" s="3" customFormat="1">
      <c r="A169" s="101" t="s">
        <v>329</v>
      </c>
      <c r="B169" s="101" t="s">
        <v>330</v>
      </c>
      <c r="C169" s="84" t="s">
        <v>367</v>
      </c>
      <c r="D169" s="8" t="s">
        <v>369</v>
      </c>
      <c r="E169" s="8" t="s">
        <v>38</v>
      </c>
      <c r="F169" s="3" t="s">
        <v>20</v>
      </c>
      <c r="G169" s="3" t="s">
        <v>24</v>
      </c>
    </row>
    <row r="170" spans="1:7" s="3" customFormat="1">
      <c r="A170" s="101" t="s">
        <v>334</v>
      </c>
      <c r="B170" s="101" t="s">
        <v>335</v>
      </c>
      <c r="C170" s="84" t="s">
        <v>367</v>
      </c>
      <c r="D170" s="8" t="s">
        <v>369</v>
      </c>
      <c r="E170" s="8" t="s">
        <v>38</v>
      </c>
      <c r="F170" s="3" t="s">
        <v>20</v>
      </c>
      <c r="G170" s="3" t="s">
        <v>24</v>
      </c>
    </row>
    <row r="171" spans="1:7" s="3" customFormat="1">
      <c r="A171" s="101" t="s">
        <v>340</v>
      </c>
      <c r="B171" s="101" t="s">
        <v>339</v>
      </c>
      <c r="C171" s="84" t="s">
        <v>366</v>
      </c>
      <c r="D171" s="8" t="s">
        <v>369</v>
      </c>
      <c r="E171" s="8" t="s">
        <v>38</v>
      </c>
      <c r="F171" s="3" t="s">
        <v>20</v>
      </c>
      <c r="G171" s="3" t="s">
        <v>24</v>
      </c>
    </row>
    <row r="172" spans="1:7" s="3" customFormat="1">
      <c r="A172" s="101" t="s">
        <v>341</v>
      </c>
      <c r="B172" s="101" t="s">
        <v>339</v>
      </c>
      <c r="C172" s="84" t="s">
        <v>366</v>
      </c>
      <c r="D172" s="8" t="s">
        <v>369</v>
      </c>
      <c r="E172" s="8" t="s">
        <v>38</v>
      </c>
      <c r="F172" s="3" t="s">
        <v>20</v>
      </c>
      <c r="G172" s="3" t="s">
        <v>9</v>
      </c>
    </row>
    <row r="173" spans="1:7" s="3" customFormat="1">
      <c r="A173" s="101" t="s">
        <v>81</v>
      </c>
      <c r="B173" s="101" t="s">
        <v>344</v>
      </c>
      <c r="C173" s="84" t="s">
        <v>367</v>
      </c>
      <c r="D173" s="8" t="s">
        <v>369</v>
      </c>
      <c r="E173" s="8" t="s">
        <v>39</v>
      </c>
      <c r="F173" s="3" t="s">
        <v>20</v>
      </c>
      <c r="G173" s="3" t="s">
        <v>9</v>
      </c>
    </row>
    <row r="174" spans="1:7" s="3" customFormat="1">
      <c r="A174" s="101" t="s">
        <v>357</v>
      </c>
      <c r="B174" s="101" t="s">
        <v>358</v>
      </c>
      <c r="C174" s="84" t="s">
        <v>367</v>
      </c>
      <c r="D174" s="8" t="s">
        <v>369</v>
      </c>
      <c r="E174" s="8" t="s">
        <v>39</v>
      </c>
      <c r="F174" s="3" t="s">
        <v>20</v>
      </c>
      <c r="G174" s="3" t="s">
        <v>9</v>
      </c>
    </row>
    <row r="175" spans="1:7" s="3" customFormat="1">
      <c r="A175" s="101" t="s">
        <v>104</v>
      </c>
      <c r="B175" s="101" t="s">
        <v>105</v>
      </c>
      <c r="C175" s="84" t="s">
        <v>366</v>
      </c>
      <c r="D175" s="8" t="s">
        <v>2</v>
      </c>
      <c r="E175" s="8" t="s">
        <v>29</v>
      </c>
      <c r="F175" s="3" t="s">
        <v>23</v>
      </c>
      <c r="G175" s="3" t="s">
        <v>10</v>
      </c>
    </row>
    <row r="176" spans="1:7" s="3" customFormat="1">
      <c r="A176" s="101" t="s">
        <v>226</v>
      </c>
      <c r="B176" s="101" t="s">
        <v>73</v>
      </c>
      <c r="C176" s="84" t="s">
        <v>366</v>
      </c>
      <c r="D176" s="8" t="s">
        <v>2</v>
      </c>
      <c r="E176" s="8" t="s">
        <v>29</v>
      </c>
      <c r="F176" s="3" t="s">
        <v>23</v>
      </c>
      <c r="G176" s="3" t="s">
        <v>10</v>
      </c>
    </row>
    <row r="177" spans="1:7" s="3" customFormat="1">
      <c r="A177" s="101" t="s">
        <v>81</v>
      </c>
      <c r="B177" s="101" t="s">
        <v>106</v>
      </c>
      <c r="C177" s="84" t="s">
        <v>366</v>
      </c>
      <c r="D177" s="8" t="s">
        <v>2</v>
      </c>
      <c r="E177" s="8" t="s">
        <v>29</v>
      </c>
      <c r="F177" s="3" t="s">
        <v>23</v>
      </c>
      <c r="G177" s="3" t="s">
        <v>10</v>
      </c>
    </row>
    <row r="178" spans="1:7" s="3" customFormat="1">
      <c r="A178" s="101" t="s">
        <v>227</v>
      </c>
      <c r="B178" s="101" t="s">
        <v>75</v>
      </c>
      <c r="C178" s="84" t="s">
        <v>367</v>
      </c>
      <c r="D178" s="8" t="s">
        <v>2</v>
      </c>
      <c r="E178" s="8" t="s">
        <v>29</v>
      </c>
      <c r="F178" s="3" t="s">
        <v>23</v>
      </c>
      <c r="G178" s="3" t="s">
        <v>10</v>
      </c>
    </row>
    <row r="179" spans="1:7" s="3" customFormat="1">
      <c r="A179" s="101" t="s">
        <v>165</v>
      </c>
      <c r="B179" s="101" t="s">
        <v>135</v>
      </c>
      <c r="C179" s="84" t="s">
        <v>367</v>
      </c>
      <c r="D179" s="8" t="s">
        <v>2</v>
      </c>
      <c r="E179" s="8" t="s">
        <v>29</v>
      </c>
      <c r="F179" s="3" t="s">
        <v>23</v>
      </c>
      <c r="G179" s="3" t="s">
        <v>14</v>
      </c>
    </row>
    <row r="180" spans="1:7" s="3" customFormat="1">
      <c r="A180" s="102" t="s">
        <v>377</v>
      </c>
      <c r="B180" s="101" t="s">
        <v>76</v>
      </c>
      <c r="C180" s="84" t="s">
        <v>367</v>
      </c>
      <c r="D180" s="8" t="s">
        <v>2</v>
      </c>
      <c r="E180" s="8" t="s">
        <v>30</v>
      </c>
      <c r="F180" s="3" t="s">
        <v>23</v>
      </c>
      <c r="G180" s="3" t="s">
        <v>10</v>
      </c>
    </row>
    <row r="181" spans="1:7" s="3" customFormat="1">
      <c r="A181" s="101" t="s">
        <v>229</v>
      </c>
      <c r="B181" s="101" t="s">
        <v>168</v>
      </c>
      <c r="C181" s="84" t="s">
        <v>366</v>
      </c>
      <c r="D181" s="8" t="s">
        <v>2</v>
      </c>
      <c r="E181" s="8" t="s">
        <v>30</v>
      </c>
      <c r="F181" s="3" t="s">
        <v>23</v>
      </c>
      <c r="G181" s="3" t="s">
        <v>10</v>
      </c>
    </row>
    <row r="182" spans="1:7" s="3" customFormat="1">
      <c r="A182" s="101" t="s">
        <v>254</v>
      </c>
      <c r="B182" s="101" t="s">
        <v>168</v>
      </c>
      <c r="C182" s="84" t="s">
        <v>366</v>
      </c>
      <c r="D182" s="8" t="s">
        <v>2</v>
      </c>
      <c r="E182" s="8" t="s">
        <v>30</v>
      </c>
      <c r="F182" s="3" t="s">
        <v>23</v>
      </c>
      <c r="G182" s="3" t="s">
        <v>14</v>
      </c>
    </row>
    <row r="183" spans="1:7" s="3" customFormat="1">
      <c r="A183" s="101" t="s">
        <v>197</v>
      </c>
      <c r="B183" s="101" t="s">
        <v>198</v>
      </c>
      <c r="C183" s="84" t="s">
        <v>366</v>
      </c>
      <c r="D183" s="8" t="s">
        <v>2</v>
      </c>
      <c r="E183" s="8" t="s">
        <v>30</v>
      </c>
      <c r="F183" s="3" t="s">
        <v>23</v>
      </c>
      <c r="G183" s="3" t="s">
        <v>10</v>
      </c>
    </row>
    <row r="184" spans="1:7" s="3" customFormat="1">
      <c r="A184" s="101" t="s">
        <v>230</v>
      </c>
      <c r="B184" s="101" t="s">
        <v>231</v>
      </c>
      <c r="C184" s="84" t="s">
        <v>366</v>
      </c>
      <c r="D184" s="8" t="s">
        <v>2</v>
      </c>
      <c r="E184" s="8" t="s">
        <v>30</v>
      </c>
      <c r="F184" s="3" t="s">
        <v>23</v>
      </c>
      <c r="G184" s="3" t="s">
        <v>14</v>
      </c>
    </row>
    <row r="185" spans="1:7" s="3" customFormat="1">
      <c r="A185" s="101" t="s">
        <v>170</v>
      </c>
      <c r="B185" s="101" t="s">
        <v>171</v>
      </c>
      <c r="C185" s="84" t="s">
        <v>367</v>
      </c>
      <c r="D185" s="8" t="s">
        <v>2</v>
      </c>
      <c r="E185" s="8" t="s">
        <v>30</v>
      </c>
      <c r="F185" s="3" t="s">
        <v>23</v>
      </c>
      <c r="G185" s="3" t="s">
        <v>10</v>
      </c>
    </row>
    <row r="186" spans="1:7" s="3" customFormat="1">
      <c r="A186" s="101" t="s">
        <v>199</v>
      </c>
      <c r="B186" s="101" t="s">
        <v>171</v>
      </c>
      <c r="C186" s="84" t="s">
        <v>367</v>
      </c>
      <c r="D186" s="8" t="s">
        <v>2</v>
      </c>
      <c r="E186" s="8" t="s">
        <v>30</v>
      </c>
      <c r="F186" s="3" t="s">
        <v>23</v>
      </c>
      <c r="G186" s="3" t="s">
        <v>14</v>
      </c>
    </row>
    <row r="187" spans="1:7" s="3" customFormat="1">
      <c r="A187" s="101" t="s">
        <v>174</v>
      </c>
      <c r="B187" s="101" t="s">
        <v>175</v>
      </c>
      <c r="C187" s="84" t="s">
        <v>366</v>
      </c>
      <c r="D187" s="8" t="s">
        <v>3</v>
      </c>
      <c r="E187" s="8" t="s">
        <v>31</v>
      </c>
      <c r="F187" s="3" t="s">
        <v>23</v>
      </c>
      <c r="G187" s="3" t="s">
        <v>10</v>
      </c>
    </row>
    <row r="188" spans="1:7" s="3" customFormat="1">
      <c r="A188" s="101" t="s">
        <v>234</v>
      </c>
      <c r="B188" s="101" t="s">
        <v>235</v>
      </c>
      <c r="C188" s="84" t="s">
        <v>367</v>
      </c>
      <c r="D188" s="8" t="s">
        <v>3</v>
      </c>
      <c r="E188" s="8" t="s">
        <v>31</v>
      </c>
      <c r="F188" s="3" t="s">
        <v>23</v>
      </c>
      <c r="G188" s="3" t="s">
        <v>10</v>
      </c>
    </row>
    <row r="189" spans="1:7" s="3" customFormat="1">
      <c r="A189" s="101" t="s">
        <v>260</v>
      </c>
      <c r="B189" s="101" t="s">
        <v>112</v>
      </c>
      <c r="C189" s="84" t="s">
        <v>366</v>
      </c>
      <c r="D189" s="8" t="s">
        <v>3</v>
      </c>
      <c r="E189" s="8" t="s">
        <v>31</v>
      </c>
      <c r="F189" s="3" t="s">
        <v>23</v>
      </c>
      <c r="G189" s="3" t="s">
        <v>10</v>
      </c>
    </row>
    <row r="190" spans="1:7" s="3" customFormat="1">
      <c r="A190" s="101" t="s">
        <v>239</v>
      </c>
      <c r="B190" s="101" t="s">
        <v>207</v>
      </c>
      <c r="C190" s="84" t="s">
        <v>367</v>
      </c>
      <c r="D190" s="8" t="s">
        <v>3</v>
      </c>
      <c r="E190" s="8" t="s">
        <v>32</v>
      </c>
      <c r="F190" s="3" t="s">
        <v>23</v>
      </c>
      <c r="G190" s="3" t="s">
        <v>10</v>
      </c>
    </row>
    <row r="191" spans="1:7" s="3" customFormat="1">
      <c r="A191" s="101" t="s">
        <v>213</v>
      </c>
      <c r="B191" s="101" t="s">
        <v>214</v>
      </c>
      <c r="C191" s="84" t="s">
        <v>366</v>
      </c>
      <c r="D191" s="8" t="s">
        <v>3</v>
      </c>
      <c r="E191" s="8" t="s">
        <v>34</v>
      </c>
      <c r="F191" s="3" t="s">
        <v>23</v>
      </c>
      <c r="G191" s="3" t="s">
        <v>10</v>
      </c>
    </row>
    <row r="192" spans="1:7" s="3" customFormat="1">
      <c r="A192" s="101" t="s">
        <v>246</v>
      </c>
      <c r="B192" s="101" t="s">
        <v>97</v>
      </c>
      <c r="C192" s="84" t="s">
        <v>367</v>
      </c>
      <c r="D192" s="8" t="s">
        <v>3</v>
      </c>
      <c r="E192" s="8" t="s">
        <v>34</v>
      </c>
      <c r="F192" s="3" t="s">
        <v>23</v>
      </c>
      <c r="G192" s="3" t="s">
        <v>10</v>
      </c>
    </row>
    <row r="193" spans="1:7" s="3" customFormat="1">
      <c r="A193" s="101" t="s">
        <v>188</v>
      </c>
      <c r="B193" s="101" t="s">
        <v>189</v>
      </c>
      <c r="C193" s="84" t="s">
        <v>366</v>
      </c>
      <c r="D193" s="8" t="s">
        <v>3</v>
      </c>
      <c r="E193" s="8" t="s">
        <v>35</v>
      </c>
      <c r="F193" s="3" t="s">
        <v>23</v>
      </c>
      <c r="G193" s="3" t="s">
        <v>10</v>
      </c>
    </row>
    <row r="194" spans="1:7" s="3" customFormat="1">
      <c r="A194" s="101" t="s">
        <v>98</v>
      </c>
      <c r="B194" s="101" t="s">
        <v>99</v>
      </c>
      <c r="C194" s="84" t="s">
        <v>367</v>
      </c>
      <c r="D194" s="8" t="s">
        <v>3</v>
      </c>
      <c r="E194" s="8" t="s">
        <v>35</v>
      </c>
      <c r="F194" s="3" t="s">
        <v>23</v>
      </c>
      <c r="G194" s="3" t="s">
        <v>10</v>
      </c>
    </row>
    <row r="195" spans="1:7" s="3" customFormat="1">
      <c r="A195" s="101" t="s">
        <v>159</v>
      </c>
      <c r="B195" s="101" t="s">
        <v>127</v>
      </c>
      <c r="C195" s="84" t="s">
        <v>366</v>
      </c>
      <c r="D195" s="8" t="s">
        <v>3</v>
      </c>
      <c r="E195" s="8" t="s">
        <v>35</v>
      </c>
      <c r="F195" s="3" t="s">
        <v>23</v>
      </c>
      <c r="G195" s="3" t="s">
        <v>9</v>
      </c>
    </row>
    <row r="196" spans="1:7" s="3" customFormat="1">
      <c r="A196" s="101" t="s">
        <v>279</v>
      </c>
      <c r="B196" s="101" t="s">
        <v>277</v>
      </c>
      <c r="C196" s="84" t="s">
        <v>366</v>
      </c>
      <c r="D196" s="8" t="s">
        <v>3</v>
      </c>
      <c r="E196" s="8" t="s">
        <v>36</v>
      </c>
      <c r="F196" s="3" t="s">
        <v>23</v>
      </c>
      <c r="G196" s="3" t="s">
        <v>21</v>
      </c>
    </row>
    <row r="197" spans="1:7" s="3" customFormat="1">
      <c r="A197" s="101" t="s">
        <v>294</v>
      </c>
      <c r="B197" s="101" t="s">
        <v>291</v>
      </c>
      <c r="C197" s="84" t="s">
        <v>367</v>
      </c>
      <c r="D197" s="8" t="s">
        <v>369</v>
      </c>
      <c r="E197" s="8" t="s">
        <v>37</v>
      </c>
      <c r="F197" s="3" t="s">
        <v>23</v>
      </c>
      <c r="G197" s="3" t="s">
        <v>24</v>
      </c>
    </row>
    <row r="198" spans="1:7" s="3" customFormat="1">
      <c r="A198" s="101" t="s">
        <v>300</v>
      </c>
      <c r="B198" s="101" t="s">
        <v>299</v>
      </c>
      <c r="C198" s="84" t="s">
        <v>366</v>
      </c>
      <c r="D198" s="8" t="s">
        <v>369</v>
      </c>
      <c r="E198" s="8" t="s">
        <v>37</v>
      </c>
      <c r="F198" s="3" t="s">
        <v>23</v>
      </c>
      <c r="G198" s="3" t="s">
        <v>24</v>
      </c>
    </row>
    <row r="199" spans="1:7" s="3" customFormat="1">
      <c r="A199" s="101" t="s">
        <v>255</v>
      </c>
      <c r="B199" s="101" t="s">
        <v>256</v>
      </c>
      <c r="C199" s="84" t="s">
        <v>366</v>
      </c>
      <c r="D199" s="8" t="s">
        <v>2</v>
      </c>
      <c r="E199" s="8" t="s">
        <v>30</v>
      </c>
      <c r="F199" s="3" t="s">
        <v>25</v>
      </c>
      <c r="G199" s="3" t="s">
        <v>13</v>
      </c>
    </row>
    <row r="200" spans="1:7" s="3" customFormat="1">
      <c r="A200" s="101" t="s">
        <v>121</v>
      </c>
      <c r="B200" s="101" t="s">
        <v>112</v>
      </c>
      <c r="C200" s="84" t="s">
        <v>366</v>
      </c>
      <c r="D200" s="8" t="s">
        <v>3</v>
      </c>
      <c r="E200" s="8" t="s">
        <v>31</v>
      </c>
      <c r="F200" s="3" t="s">
        <v>25</v>
      </c>
      <c r="G200" s="3" t="s">
        <v>10</v>
      </c>
    </row>
    <row r="201" spans="1:7" s="3" customFormat="1">
      <c r="A201" s="101" t="s">
        <v>204</v>
      </c>
      <c r="B201" s="101" t="s">
        <v>205</v>
      </c>
      <c r="C201" s="84" t="s">
        <v>366</v>
      </c>
      <c r="D201" s="8" t="s">
        <v>3</v>
      </c>
      <c r="E201" s="8" t="s">
        <v>31</v>
      </c>
      <c r="F201" s="3" t="s">
        <v>25</v>
      </c>
      <c r="G201" s="3" t="s">
        <v>24</v>
      </c>
    </row>
    <row r="202" spans="1:7" s="3" customFormat="1">
      <c r="A202" s="101" t="s">
        <v>118</v>
      </c>
      <c r="B202" s="101" t="s">
        <v>119</v>
      </c>
      <c r="C202" s="84" t="s">
        <v>367</v>
      </c>
      <c r="D202" s="8" t="s">
        <v>3</v>
      </c>
      <c r="E202" s="8" t="s">
        <v>33</v>
      </c>
      <c r="F202" s="3" t="s">
        <v>25</v>
      </c>
      <c r="G202" s="3" t="s">
        <v>21</v>
      </c>
    </row>
    <row r="203" spans="1:7" s="3" customFormat="1">
      <c r="A203" s="101" t="s">
        <v>182</v>
      </c>
      <c r="B203" s="101" t="s">
        <v>183</v>
      </c>
      <c r="C203" s="84" t="s">
        <v>367</v>
      </c>
      <c r="D203" s="8" t="s">
        <v>3</v>
      </c>
      <c r="E203" s="8" t="s">
        <v>33</v>
      </c>
      <c r="F203" s="3" t="s">
        <v>25</v>
      </c>
      <c r="G203" s="3" t="s">
        <v>21</v>
      </c>
    </row>
    <row r="204" spans="1:7" s="3" customFormat="1">
      <c r="A204" s="101" t="s">
        <v>243</v>
      </c>
      <c r="B204" s="101" t="s">
        <v>244</v>
      </c>
      <c r="C204" s="84" t="s">
        <v>366</v>
      </c>
      <c r="D204" s="8" t="s">
        <v>3</v>
      </c>
      <c r="E204" s="8" t="s">
        <v>34</v>
      </c>
      <c r="F204" s="3" t="s">
        <v>25</v>
      </c>
      <c r="G204" s="3" t="s">
        <v>19</v>
      </c>
    </row>
    <row r="205" spans="1:7" s="3" customFormat="1">
      <c r="A205" s="101" t="s">
        <v>215</v>
      </c>
      <c r="B205" s="101" t="s">
        <v>216</v>
      </c>
      <c r="C205" s="84" t="s">
        <v>366</v>
      </c>
      <c r="D205" s="8" t="s">
        <v>3</v>
      </c>
      <c r="E205" s="8" t="s">
        <v>34</v>
      </c>
      <c r="F205" s="3" t="s">
        <v>25</v>
      </c>
      <c r="G205" s="3" t="s">
        <v>21</v>
      </c>
    </row>
    <row r="206" spans="1:7" s="3" customFormat="1">
      <c r="A206" s="101" t="s">
        <v>126</v>
      </c>
      <c r="B206" s="101" t="s">
        <v>127</v>
      </c>
      <c r="C206" s="84" t="s">
        <v>366</v>
      </c>
      <c r="D206" s="8" t="s">
        <v>3</v>
      </c>
      <c r="E206" s="8" t="s">
        <v>35</v>
      </c>
      <c r="F206" s="3" t="s">
        <v>25</v>
      </c>
      <c r="G206" s="3" t="s">
        <v>45</v>
      </c>
    </row>
    <row r="207" spans="1:7" s="3" customFormat="1">
      <c r="A207" s="101" t="s">
        <v>190</v>
      </c>
      <c r="B207" s="101" t="s">
        <v>127</v>
      </c>
      <c r="C207" s="84" t="s">
        <v>366</v>
      </c>
      <c r="D207" s="8" t="s">
        <v>3</v>
      </c>
      <c r="E207" s="8" t="s">
        <v>35</v>
      </c>
      <c r="F207" s="3" t="s">
        <v>25</v>
      </c>
      <c r="G207" s="3" t="s">
        <v>45</v>
      </c>
    </row>
    <row r="208" spans="1:7" s="3" customFormat="1">
      <c r="A208" s="101" t="s">
        <v>100</v>
      </c>
      <c r="B208" s="101" t="s">
        <v>101</v>
      </c>
      <c r="C208" s="84" t="s">
        <v>367</v>
      </c>
      <c r="D208" s="8" t="s">
        <v>3</v>
      </c>
      <c r="E208" s="8" t="s">
        <v>35</v>
      </c>
      <c r="F208" s="3" t="s">
        <v>25</v>
      </c>
      <c r="G208" s="3" t="s">
        <v>45</v>
      </c>
    </row>
    <row r="209" spans="1:7" s="3" customFormat="1">
      <c r="A209" s="101" t="s">
        <v>74</v>
      </c>
      <c r="B209" s="101" t="s">
        <v>275</v>
      </c>
      <c r="C209" s="84" t="s">
        <v>367</v>
      </c>
      <c r="D209" s="8" t="s">
        <v>3</v>
      </c>
      <c r="E209" s="8" t="s">
        <v>36</v>
      </c>
      <c r="F209" s="3" t="s">
        <v>25</v>
      </c>
      <c r="G209" s="3" t="s">
        <v>19</v>
      </c>
    </row>
    <row r="210" spans="1:7" s="3" customFormat="1">
      <c r="A210" s="101" t="s">
        <v>278</v>
      </c>
      <c r="B210" s="101" t="s">
        <v>277</v>
      </c>
      <c r="C210" s="84" t="s">
        <v>366</v>
      </c>
      <c r="D210" s="8" t="s">
        <v>3</v>
      </c>
      <c r="E210" s="8" t="s">
        <v>36</v>
      </c>
      <c r="F210" s="3" t="s">
        <v>25</v>
      </c>
      <c r="G210" s="3" t="s">
        <v>19</v>
      </c>
    </row>
    <row r="211" spans="1:7" s="3" customFormat="1">
      <c r="A211" s="101" t="s">
        <v>287</v>
      </c>
      <c r="B211" s="101" t="s">
        <v>285</v>
      </c>
      <c r="C211" s="84" t="s">
        <v>367</v>
      </c>
      <c r="D211" s="8" t="s">
        <v>3</v>
      </c>
      <c r="E211" s="8" t="s">
        <v>36</v>
      </c>
      <c r="F211" s="3" t="s">
        <v>25</v>
      </c>
      <c r="G211" s="3" t="s">
        <v>14</v>
      </c>
    </row>
    <row r="212" spans="1:7" s="3" customFormat="1">
      <c r="A212" s="101" t="s">
        <v>293</v>
      </c>
      <c r="B212" s="101" t="s">
        <v>291</v>
      </c>
      <c r="C212" s="84" t="s">
        <v>367</v>
      </c>
      <c r="D212" s="8" t="s">
        <v>3</v>
      </c>
      <c r="E212" s="8" t="s">
        <v>36</v>
      </c>
      <c r="F212" s="3" t="s">
        <v>25</v>
      </c>
      <c r="G212" s="3" t="s">
        <v>14</v>
      </c>
    </row>
    <row r="213" spans="1:7" s="3" customFormat="1">
      <c r="A213" s="101" t="s">
        <v>210</v>
      </c>
      <c r="B213" s="101" t="s">
        <v>296</v>
      </c>
      <c r="C213" s="84" t="s">
        <v>367</v>
      </c>
      <c r="D213" s="8" t="s">
        <v>369</v>
      </c>
      <c r="E213" s="8" t="s">
        <v>37</v>
      </c>
      <c r="F213" s="3" t="s">
        <v>25</v>
      </c>
      <c r="G213" s="3" t="s">
        <v>24</v>
      </c>
    </row>
  </sheetData>
  <sortState ref="A2:H213">
    <sortCondition ref="F2"/>
  </sortState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zoomScaleNormal="100" workbookViewId="0"/>
  </sheetViews>
  <sheetFormatPr baseColWidth="10" defaultRowHeight="15"/>
  <cols>
    <col min="1" max="1" width="13.7109375" customWidth="1"/>
    <col min="2" max="2" width="6.28515625" customWidth="1"/>
    <col min="3" max="3" width="12.28515625" style="4" customWidth="1"/>
    <col min="4" max="4" width="11.42578125" style="4"/>
    <col min="5" max="5" width="31" bestFit="1" customWidth="1"/>
    <col min="7" max="7" width="31.28515625" bestFit="1" customWidth="1"/>
  </cols>
  <sheetData>
    <row r="1" spans="1:8" ht="18.75">
      <c r="A1" s="47" t="s">
        <v>376</v>
      </c>
    </row>
    <row r="2" spans="1:8" ht="15.75" thickBot="1">
      <c r="H2" s="6" t="s">
        <v>368</v>
      </c>
    </row>
    <row r="3" spans="1:8" ht="15.75" thickBot="1">
      <c r="A3" s="16" t="s">
        <v>27</v>
      </c>
      <c r="B3" s="18" t="s">
        <v>28</v>
      </c>
      <c r="C3" s="18" t="s">
        <v>43</v>
      </c>
      <c r="D3" s="18" t="s">
        <v>44</v>
      </c>
      <c r="E3" s="17" t="s">
        <v>42</v>
      </c>
      <c r="G3" s="6" t="s">
        <v>57</v>
      </c>
      <c r="H3" s="46"/>
    </row>
    <row r="4" spans="1:8">
      <c r="A4" s="22" t="str">
        <f>Anmeldungen_B_Profil!E$2</f>
        <v>W1a-V</v>
      </c>
      <c r="B4" s="53">
        <v>20</v>
      </c>
      <c r="C4" s="23" t="s">
        <v>47</v>
      </c>
      <c r="D4" s="23" t="s">
        <v>48</v>
      </c>
      <c r="E4" s="24" t="s">
        <v>57</v>
      </c>
      <c r="G4" s="6" t="s">
        <v>58</v>
      </c>
      <c r="H4" s="46"/>
    </row>
    <row r="5" spans="1:8">
      <c r="A5" s="25" t="str">
        <f>Anmeldungen_B_Profil!F$2</f>
        <v>W1b-V</v>
      </c>
      <c r="B5" s="54">
        <v>20</v>
      </c>
      <c r="C5" s="26" t="s">
        <v>47</v>
      </c>
      <c r="D5" s="26" t="s">
        <v>49</v>
      </c>
      <c r="E5" s="27" t="s">
        <v>57</v>
      </c>
      <c r="G5" s="6" t="s">
        <v>59</v>
      </c>
      <c r="H5" s="46"/>
    </row>
    <row r="6" spans="1:8" ht="15.75" thickBot="1">
      <c r="A6" s="28" t="str">
        <f>Anmeldungen_B_Profil!G$2</f>
        <v>W1c-V</v>
      </c>
      <c r="B6" s="55">
        <v>20</v>
      </c>
      <c r="C6" s="29" t="s">
        <v>47</v>
      </c>
      <c r="D6" s="29" t="s">
        <v>67</v>
      </c>
      <c r="E6" s="30" t="s">
        <v>57</v>
      </c>
      <c r="G6" s="6" t="s">
        <v>60</v>
      </c>
      <c r="H6" s="46"/>
    </row>
    <row r="7" spans="1:8">
      <c r="A7" s="19" t="str">
        <f>Anmeldungen_B_Profil!H$2</f>
        <v>W1d-N</v>
      </c>
      <c r="B7" s="56">
        <v>19</v>
      </c>
      <c r="C7" s="12" t="s">
        <v>46</v>
      </c>
      <c r="D7" s="12" t="s">
        <v>48</v>
      </c>
      <c r="E7" s="13" t="s">
        <v>57</v>
      </c>
      <c r="G7" s="6" t="s">
        <v>61</v>
      </c>
      <c r="H7" s="46"/>
    </row>
    <row r="8" spans="1:8">
      <c r="A8" s="31" t="str">
        <f>Anmeldungen_B_Profil!I$2</f>
        <v>W1e-N</v>
      </c>
      <c r="B8" s="57">
        <v>17</v>
      </c>
      <c r="C8" s="10" t="s">
        <v>46</v>
      </c>
      <c r="D8" s="10" t="s">
        <v>49</v>
      </c>
      <c r="E8" s="11" t="s">
        <v>57</v>
      </c>
      <c r="G8" s="6" t="s">
        <v>62</v>
      </c>
      <c r="H8" s="46"/>
    </row>
    <row r="9" spans="1:8" ht="15.75" thickBot="1">
      <c r="A9" s="20" t="str">
        <f>Anmeldungen_B_Profil!J$2</f>
        <v>W1f-N</v>
      </c>
      <c r="B9" s="58">
        <v>18</v>
      </c>
      <c r="C9" s="14" t="s">
        <v>46</v>
      </c>
      <c r="D9" s="14" t="s">
        <v>67</v>
      </c>
      <c r="E9" s="15" t="s">
        <v>57</v>
      </c>
      <c r="G9" s="6" t="s">
        <v>63</v>
      </c>
      <c r="H9" s="46"/>
    </row>
    <row r="10" spans="1:8">
      <c r="A10" s="22" t="str">
        <f>Anmeldungen_B_Profil!K$2</f>
        <v>W2a-V</v>
      </c>
      <c r="B10" s="59">
        <v>19</v>
      </c>
      <c r="C10" s="23" t="s">
        <v>47</v>
      </c>
      <c r="D10" s="23" t="s">
        <v>50</v>
      </c>
      <c r="E10" s="24" t="s">
        <v>58</v>
      </c>
      <c r="G10" s="65"/>
      <c r="H10" s="65"/>
    </row>
    <row r="11" spans="1:8" ht="15.75" thickBot="1">
      <c r="A11" s="28" t="str">
        <f>Anmeldungen_B_Profil!L$2</f>
        <v>W2b-V</v>
      </c>
      <c r="B11" s="55">
        <v>19</v>
      </c>
      <c r="C11" s="29" t="s">
        <v>47</v>
      </c>
      <c r="D11" s="29" t="s">
        <v>51</v>
      </c>
      <c r="E11" s="30" t="s">
        <v>58</v>
      </c>
    </row>
    <row r="12" spans="1:8">
      <c r="A12" s="19" t="str">
        <f>Anmeldungen_B_Profil!M$2</f>
        <v>W2c-N</v>
      </c>
      <c r="B12" s="56">
        <v>15</v>
      </c>
      <c r="C12" s="12" t="s">
        <v>46</v>
      </c>
      <c r="D12" s="12" t="s">
        <v>50</v>
      </c>
      <c r="E12" s="13" t="s">
        <v>58</v>
      </c>
    </row>
    <row r="13" spans="1:8" ht="15.75" thickBot="1">
      <c r="A13" s="20" t="str">
        <f>Anmeldungen_B_Profil!N$2</f>
        <v>W2d-N</v>
      </c>
      <c r="B13" s="58">
        <v>15</v>
      </c>
      <c r="C13" s="14" t="s">
        <v>46</v>
      </c>
      <c r="D13" s="14" t="s">
        <v>51</v>
      </c>
      <c r="E13" s="15" t="s">
        <v>58</v>
      </c>
    </row>
    <row r="14" spans="1:8">
      <c r="A14" s="22" t="str">
        <f>Anmeldungen_B_Profil!O$2</f>
        <v>W3a-V</v>
      </c>
      <c r="B14" s="59">
        <v>18</v>
      </c>
      <c r="C14" s="23" t="s">
        <v>47</v>
      </c>
      <c r="D14" s="23" t="s">
        <v>65</v>
      </c>
      <c r="E14" s="24" t="s">
        <v>59</v>
      </c>
    </row>
    <row r="15" spans="1:8">
      <c r="A15" s="25" t="str">
        <f>Anmeldungen_B_Profil!P$2</f>
        <v>W3b-V</v>
      </c>
      <c r="B15" s="54">
        <v>17</v>
      </c>
      <c r="C15" s="26" t="s">
        <v>47</v>
      </c>
      <c r="D15" s="26" t="s">
        <v>64</v>
      </c>
      <c r="E15" s="27" t="s">
        <v>59</v>
      </c>
    </row>
    <row r="16" spans="1:8" ht="15.75" thickBot="1">
      <c r="A16" s="28" t="str">
        <f>Anmeldungen_B_Profil!Q$2</f>
        <v>W3c-V</v>
      </c>
      <c r="B16" s="55">
        <v>18</v>
      </c>
      <c r="C16" s="29" t="s">
        <v>47</v>
      </c>
      <c r="D16" s="29" t="s">
        <v>66</v>
      </c>
      <c r="E16" s="30" t="s">
        <v>59</v>
      </c>
    </row>
    <row r="17" spans="1:5">
      <c r="A17" s="19" t="str">
        <f>Anmeldungen_B_Profil!R$2</f>
        <v>W3d-N</v>
      </c>
      <c r="B17" s="56">
        <v>16</v>
      </c>
      <c r="C17" s="12" t="s">
        <v>46</v>
      </c>
      <c r="D17" s="12" t="s">
        <v>65</v>
      </c>
      <c r="E17" s="13" t="s">
        <v>59</v>
      </c>
    </row>
    <row r="18" spans="1:5" ht="15.75" thickBot="1">
      <c r="A18" s="20" t="str">
        <f>Anmeldungen_B_Profil!S$2</f>
        <v>W3e-N</v>
      </c>
      <c r="B18" s="58">
        <v>16</v>
      </c>
      <c r="C18" s="14" t="s">
        <v>46</v>
      </c>
      <c r="D18" s="14" t="s">
        <v>66</v>
      </c>
      <c r="E18" s="15" t="s">
        <v>59</v>
      </c>
    </row>
    <row r="19" spans="1:5" ht="17.25" customHeight="1" thickBot="1">
      <c r="A19" s="32" t="str">
        <f>Anmeldungen_B_Profil!T$2</f>
        <v>W4a-V</v>
      </c>
      <c r="B19" s="60">
        <v>22</v>
      </c>
      <c r="C19" s="33" t="s">
        <v>47</v>
      </c>
      <c r="D19" s="33" t="s">
        <v>53</v>
      </c>
      <c r="E19" s="34" t="s">
        <v>60</v>
      </c>
    </row>
    <row r="20" spans="1:5">
      <c r="A20" s="38" t="str">
        <f>Anmeldungen_B_Profil!U$2</f>
        <v>W4b-N</v>
      </c>
      <c r="B20" s="61">
        <v>20</v>
      </c>
      <c r="C20" s="39" t="s">
        <v>46</v>
      </c>
      <c r="D20" s="39" t="s">
        <v>52</v>
      </c>
      <c r="E20" s="40" t="s">
        <v>60</v>
      </c>
    </row>
    <row r="21" spans="1:5" ht="15.75" thickBot="1">
      <c r="A21" s="35" t="str">
        <f>Anmeldungen_B_Profil!V$2</f>
        <v>W4c-N</v>
      </c>
      <c r="B21" s="62">
        <v>19</v>
      </c>
      <c r="C21" s="36" t="s">
        <v>46</v>
      </c>
      <c r="D21" s="36" t="s">
        <v>53</v>
      </c>
      <c r="E21" s="37" t="s">
        <v>60</v>
      </c>
    </row>
    <row r="22" spans="1:5">
      <c r="A22" s="22" t="str">
        <f>Anmeldungen_B_Profil!W$2</f>
        <v>W5a-V</v>
      </c>
      <c r="B22" s="59">
        <v>24</v>
      </c>
      <c r="C22" s="23" t="s">
        <v>47</v>
      </c>
      <c r="D22" s="23" t="s">
        <v>54</v>
      </c>
      <c r="E22" s="24" t="s">
        <v>61</v>
      </c>
    </row>
    <row r="23" spans="1:5" ht="15.75" thickBot="1">
      <c r="A23" s="20" t="str">
        <f>Anmeldungen_B_Profil!X$2</f>
        <v>W5b-N</v>
      </c>
      <c r="B23" s="58">
        <v>17</v>
      </c>
      <c r="C23" s="14" t="s">
        <v>46</v>
      </c>
      <c r="D23" s="14" t="s">
        <v>54</v>
      </c>
      <c r="E23" s="15" t="s">
        <v>61</v>
      </c>
    </row>
    <row r="24" spans="1:5" ht="15.75" thickBot="1">
      <c r="A24" s="41" t="str">
        <f>Anmeldungen_B_Profil!Y$2</f>
        <v>W6a-N</v>
      </c>
      <c r="B24" s="63">
        <v>23</v>
      </c>
      <c r="C24" s="42" t="s">
        <v>46</v>
      </c>
      <c r="D24" s="42" t="s">
        <v>71</v>
      </c>
      <c r="E24" s="43" t="s">
        <v>62</v>
      </c>
    </row>
    <row r="25" spans="1:5">
      <c r="A25" s="21" t="str">
        <f>Anmeldungen_B_Profil!Z$2</f>
        <v>W7a-V</v>
      </c>
      <c r="B25" s="56">
        <v>15</v>
      </c>
      <c r="C25" s="12" t="s">
        <v>47</v>
      </c>
      <c r="D25" s="12" t="s">
        <v>55</v>
      </c>
      <c r="E25" s="13" t="s">
        <v>63</v>
      </c>
    </row>
    <row r="26" spans="1:5" ht="15.75" thickBot="1">
      <c r="A26" s="44" t="str">
        <f>Anmeldungen_B_Profil!AA$2</f>
        <v>W7b-N</v>
      </c>
      <c r="B26" s="64">
        <v>17</v>
      </c>
      <c r="C26" s="29" t="s">
        <v>46</v>
      </c>
      <c r="D26" s="29" t="s">
        <v>55</v>
      </c>
      <c r="E26" s="30" t="s">
        <v>63</v>
      </c>
    </row>
    <row r="27" spans="1:5">
      <c r="A27" s="6" t="s">
        <v>370</v>
      </c>
      <c r="B27" s="51"/>
    </row>
    <row r="28" spans="1:5">
      <c r="A28" s="65"/>
      <c r="B28" s="65"/>
    </row>
    <row r="29" spans="1:5">
      <c r="A29" s="65"/>
      <c r="B29" s="65"/>
    </row>
  </sheetData>
  <pageMargins left="0.7" right="0.7" top="0.78740157499999996" bottom="0.78740157499999996" header="0.3" footer="0.3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1"/>
  <sheetViews>
    <sheetView zoomScale="75" zoomScaleNormal="75" workbookViewId="0">
      <selection activeCell="AD3" sqref="AD3"/>
    </sheetView>
  </sheetViews>
  <sheetFormatPr baseColWidth="10" defaultRowHeight="15"/>
  <cols>
    <col min="1" max="1" width="15.28515625" customWidth="1"/>
    <col min="2" max="2" width="12.140625" customWidth="1"/>
    <col min="3" max="4" width="11.5703125" style="2" bestFit="1" customWidth="1"/>
    <col min="5" max="27" width="3.28515625" customWidth="1"/>
    <col min="28" max="29" width="8.7109375" bestFit="1" customWidth="1"/>
    <col min="30" max="30" width="35.42578125" customWidth="1"/>
    <col min="31" max="31" width="37" bestFit="1" customWidth="1"/>
  </cols>
  <sheetData>
    <row r="1" spans="1:31" ht="18.75">
      <c r="A1" s="47" t="s">
        <v>378</v>
      </c>
    </row>
    <row r="2" spans="1:31" ht="51.75" customHeight="1">
      <c r="A2" s="1" t="s">
        <v>56</v>
      </c>
      <c r="B2" s="1" t="s">
        <v>70</v>
      </c>
      <c r="C2" s="95" t="s">
        <v>4</v>
      </c>
      <c r="D2" s="95" t="s">
        <v>371</v>
      </c>
      <c r="E2" s="96" t="s">
        <v>5</v>
      </c>
      <c r="F2" s="96" t="s">
        <v>6</v>
      </c>
      <c r="G2" s="96" t="s">
        <v>7</v>
      </c>
      <c r="H2" s="97" t="s">
        <v>8</v>
      </c>
      <c r="I2" s="97" t="s">
        <v>9</v>
      </c>
      <c r="J2" s="97" t="s">
        <v>10</v>
      </c>
      <c r="K2" s="96" t="s">
        <v>11</v>
      </c>
      <c r="L2" s="96" t="s">
        <v>12</v>
      </c>
      <c r="M2" s="97" t="s">
        <v>13</v>
      </c>
      <c r="N2" s="97" t="s">
        <v>14</v>
      </c>
      <c r="O2" s="96" t="s">
        <v>15</v>
      </c>
      <c r="P2" s="96" t="s">
        <v>16</v>
      </c>
      <c r="Q2" s="96" t="s">
        <v>17</v>
      </c>
      <c r="R2" s="97" t="s">
        <v>18</v>
      </c>
      <c r="S2" s="97" t="s">
        <v>19</v>
      </c>
      <c r="T2" s="96" t="s">
        <v>20</v>
      </c>
      <c r="U2" s="97" t="s">
        <v>21</v>
      </c>
      <c r="V2" s="97" t="s">
        <v>22</v>
      </c>
      <c r="W2" s="96" t="s">
        <v>23</v>
      </c>
      <c r="X2" s="97" t="s">
        <v>45</v>
      </c>
      <c r="Y2" s="97" t="s">
        <v>24</v>
      </c>
      <c r="Z2" s="96" t="s">
        <v>25</v>
      </c>
      <c r="AA2" s="98" t="s">
        <v>26</v>
      </c>
      <c r="AB2" s="7" t="s">
        <v>68</v>
      </c>
      <c r="AC2" s="7" t="s">
        <v>69</v>
      </c>
      <c r="AD2" s="7" t="s">
        <v>40</v>
      </c>
      <c r="AE2" s="7" t="s">
        <v>41</v>
      </c>
    </row>
    <row r="3" spans="1:31" s="3" customFormat="1">
      <c r="A3" s="48" t="s">
        <v>222</v>
      </c>
      <c r="B3" s="48" t="s">
        <v>223</v>
      </c>
      <c r="C3" s="80">
        <v>42556</v>
      </c>
      <c r="D3" s="45">
        <v>42556</v>
      </c>
      <c r="E3" s="5"/>
      <c r="F3" s="5" t="s">
        <v>379</v>
      </c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 t="s">
        <v>379</v>
      </c>
      <c r="S3" s="5"/>
      <c r="T3" s="5"/>
      <c r="U3" s="5"/>
      <c r="V3" s="5"/>
      <c r="W3" s="5"/>
      <c r="X3" s="5"/>
      <c r="Y3" s="5"/>
      <c r="Z3" s="5"/>
      <c r="AA3" s="85"/>
      <c r="AB3" s="3" t="s">
        <v>6</v>
      </c>
      <c r="AC3" s="3" t="s">
        <v>18</v>
      </c>
      <c r="AD3" s="46"/>
      <c r="AE3" s="3" t="s">
        <v>59</v>
      </c>
    </row>
    <row r="4" spans="1:31" s="3" customFormat="1">
      <c r="A4" s="49" t="s">
        <v>102</v>
      </c>
      <c r="B4" s="49" t="s">
        <v>103</v>
      </c>
      <c r="C4" s="81">
        <v>42556</v>
      </c>
      <c r="D4" s="45">
        <v>42556</v>
      </c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 t="s">
        <v>379</v>
      </c>
      <c r="Q4" s="5"/>
      <c r="R4" s="5"/>
      <c r="S4" s="5"/>
      <c r="T4" s="5"/>
      <c r="U4" s="5"/>
      <c r="V4" s="5" t="s">
        <v>379</v>
      </c>
      <c r="W4" s="5"/>
      <c r="X4" s="5"/>
      <c r="Y4" s="5"/>
      <c r="Z4" s="5"/>
      <c r="AA4" s="85"/>
      <c r="AB4" s="3" t="s">
        <v>16</v>
      </c>
      <c r="AC4" s="3" t="s">
        <v>22</v>
      </c>
      <c r="AD4" s="46"/>
      <c r="AE4" s="3" t="s">
        <v>60</v>
      </c>
    </row>
    <row r="5" spans="1:31" s="3" customFormat="1">
      <c r="A5" s="49" t="s">
        <v>129</v>
      </c>
      <c r="B5" s="49" t="s">
        <v>130</v>
      </c>
      <c r="C5" s="81">
        <v>42556</v>
      </c>
      <c r="D5" s="45">
        <v>42556</v>
      </c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 t="s">
        <v>379</v>
      </c>
      <c r="Q5" s="5"/>
      <c r="R5" s="5"/>
      <c r="S5" s="5"/>
      <c r="T5" s="5"/>
      <c r="U5" s="5"/>
      <c r="V5" s="5" t="s">
        <v>379</v>
      </c>
      <c r="W5" s="5"/>
      <c r="X5" s="5"/>
      <c r="Y5" s="5"/>
      <c r="Z5" s="5"/>
      <c r="AA5" s="85"/>
      <c r="AB5" s="3" t="s">
        <v>16</v>
      </c>
      <c r="AC5" s="3" t="s">
        <v>22</v>
      </c>
      <c r="AD5" s="46"/>
      <c r="AE5" s="3" t="s">
        <v>60</v>
      </c>
    </row>
    <row r="6" spans="1:31" s="3" customFormat="1">
      <c r="A6" s="49" t="s">
        <v>160</v>
      </c>
      <c r="B6" s="49" t="s">
        <v>161</v>
      </c>
      <c r="C6" s="81">
        <v>42556</v>
      </c>
      <c r="D6" s="45">
        <v>42556</v>
      </c>
      <c r="E6" s="5"/>
      <c r="F6" s="5"/>
      <c r="G6" s="5" t="s">
        <v>380</v>
      </c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85" t="s">
        <v>379</v>
      </c>
      <c r="AB6" s="3" t="s">
        <v>7</v>
      </c>
      <c r="AC6" s="3" t="s">
        <v>26</v>
      </c>
      <c r="AD6" s="46"/>
      <c r="AE6" s="3" t="s">
        <v>63</v>
      </c>
    </row>
    <row r="7" spans="1:31" s="3" customFormat="1">
      <c r="A7" s="49" t="s">
        <v>191</v>
      </c>
      <c r="B7" s="49" t="s">
        <v>192</v>
      </c>
      <c r="C7" s="81">
        <v>42556</v>
      </c>
      <c r="D7" s="45">
        <v>42556</v>
      </c>
      <c r="E7" s="5"/>
      <c r="F7" s="5"/>
      <c r="G7" s="5"/>
      <c r="H7" s="5"/>
      <c r="I7" s="5"/>
      <c r="J7" s="5"/>
      <c r="K7" s="5" t="s">
        <v>379</v>
      </c>
      <c r="L7" s="5"/>
      <c r="M7" s="5"/>
      <c r="N7" s="5"/>
      <c r="O7" s="5"/>
      <c r="P7" s="5"/>
      <c r="Q7" s="5"/>
      <c r="R7" s="5" t="s">
        <v>379</v>
      </c>
      <c r="S7" s="5"/>
      <c r="T7" s="5"/>
      <c r="U7" s="5"/>
      <c r="V7" s="5"/>
      <c r="W7" s="5"/>
      <c r="X7" s="5"/>
      <c r="Y7" s="5"/>
      <c r="Z7" s="5"/>
      <c r="AA7" s="85"/>
      <c r="AB7" s="3" t="s">
        <v>11</v>
      </c>
      <c r="AC7" s="3" t="s">
        <v>18</v>
      </c>
      <c r="AD7" s="46"/>
      <c r="AE7" s="3" t="s">
        <v>59</v>
      </c>
    </row>
    <row r="8" spans="1:31" s="3" customFormat="1">
      <c r="A8" s="49" t="s">
        <v>224</v>
      </c>
      <c r="B8" s="49" t="s">
        <v>225</v>
      </c>
      <c r="C8" s="81">
        <v>42556</v>
      </c>
      <c r="D8" s="45">
        <v>42556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 t="s">
        <v>379</v>
      </c>
      <c r="Q8" s="5"/>
      <c r="R8" s="5"/>
      <c r="S8" s="5"/>
      <c r="T8" s="5"/>
      <c r="U8" s="5"/>
      <c r="V8" s="5" t="s">
        <v>379</v>
      </c>
      <c r="W8" s="5"/>
      <c r="X8" s="5"/>
      <c r="Y8" s="5"/>
      <c r="Z8" s="5"/>
      <c r="AA8" s="85"/>
      <c r="AB8" s="3" t="s">
        <v>16</v>
      </c>
      <c r="AC8" s="3" t="s">
        <v>22</v>
      </c>
      <c r="AD8" s="46"/>
      <c r="AE8" s="3" t="s">
        <v>60</v>
      </c>
    </row>
    <row r="9" spans="1:31" s="3" customFormat="1">
      <c r="A9" s="49" t="s">
        <v>251</v>
      </c>
      <c r="B9" s="49" t="s">
        <v>225</v>
      </c>
      <c r="C9" s="81">
        <v>42556</v>
      </c>
      <c r="D9" s="45">
        <v>42556</v>
      </c>
      <c r="E9" s="5"/>
      <c r="F9" s="5" t="s">
        <v>379</v>
      </c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 t="s">
        <v>379</v>
      </c>
      <c r="S9" s="5"/>
      <c r="T9" s="5"/>
      <c r="U9" s="5"/>
      <c r="V9" s="5"/>
      <c r="W9" s="5"/>
      <c r="X9" s="5"/>
      <c r="Y9" s="5"/>
      <c r="Z9" s="5"/>
      <c r="AA9" s="85"/>
      <c r="AB9" s="3" t="s">
        <v>6</v>
      </c>
      <c r="AC9" s="3" t="s">
        <v>18</v>
      </c>
      <c r="AD9" s="46"/>
      <c r="AE9" s="3" t="s">
        <v>59</v>
      </c>
    </row>
    <row r="10" spans="1:31" s="3" customFormat="1">
      <c r="A10" s="49" t="s">
        <v>104</v>
      </c>
      <c r="B10" s="49" t="s">
        <v>105</v>
      </c>
      <c r="C10" s="81">
        <v>42556</v>
      </c>
      <c r="D10" s="45">
        <v>42556</v>
      </c>
      <c r="E10" s="5"/>
      <c r="F10" s="5"/>
      <c r="G10" s="5"/>
      <c r="H10" s="5"/>
      <c r="I10" s="5"/>
      <c r="J10" s="5" t="s">
        <v>379</v>
      </c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 t="s">
        <v>379</v>
      </c>
      <c r="X10" s="5"/>
      <c r="Y10" s="5"/>
      <c r="Z10" s="5"/>
      <c r="AA10" s="85"/>
      <c r="AB10" s="3" t="s">
        <v>23</v>
      </c>
      <c r="AC10" s="3" t="s">
        <v>10</v>
      </c>
      <c r="AD10" s="46"/>
      <c r="AE10" s="3" t="s">
        <v>57</v>
      </c>
    </row>
    <row r="11" spans="1:31" s="3" customFormat="1">
      <c r="A11" s="49" t="s">
        <v>131</v>
      </c>
      <c r="B11" s="49" t="s">
        <v>132</v>
      </c>
      <c r="C11" s="81">
        <v>42556</v>
      </c>
      <c r="D11" s="45">
        <v>42556</v>
      </c>
      <c r="E11" s="5"/>
      <c r="F11" s="5" t="s">
        <v>379</v>
      </c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 t="s">
        <v>379</v>
      </c>
      <c r="S11" s="5"/>
      <c r="T11" s="5"/>
      <c r="U11" s="5"/>
      <c r="V11" s="5"/>
      <c r="W11" s="5"/>
      <c r="X11" s="5"/>
      <c r="Y11" s="5"/>
      <c r="Z11" s="5"/>
      <c r="AA11" s="85"/>
      <c r="AB11" s="3" t="s">
        <v>6</v>
      </c>
      <c r="AC11" s="3" t="s">
        <v>18</v>
      </c>
      <c r="AD11" s="46"/>
      <c r="AE11" s="3" t="s">
        <v>59</v>
      </c>
    </row>
    <row r="12" spans="1:31" s="3" customFormat="1">
      <c r="A12" s="49" t="s">
        <v>162</v>
      </c>
      <c r="B12" s="49" t="s">
        <v>163</v>
      </c>
      <c r="C12" s="81">
        <v>42556</v>
      </c>
      <c r="D12" s="45">
        <v>42556</v>
      </c>
      <c r="E12" s="5"/>
      <c r="F12" s="5"/>
      <c r="G12" s="5" t="s">
        <v>379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85" t="s">
        <v>379</v>
      </c>
      <c r="AB12" s="3" t="s">
        <v>7</v>
      </c>
      <c r="AC12" s="3" t="s">
        <v>26</v>
      </c>
      <c r="AD12" s="46"/>
      <c r="AE12" s="3" t="s">
        <v>63</v>
      </c>
    </row>
    <row r="13" spans="1:31" s="3" customFormat="1">
      <c r="A13" s="49" t="s">
        <v>193</v>
      </c>
      <c r="B13" s="49" t="s">
        <v>163</v>
      </c>
      <c r="C13" s="81">
        <v>42556</v>
      </c>
      <c r="D13" s="45">
        <v>42556</v>
      </c>
      <c r="E13" s="5"/>
      <c r="F13" s="5" t="s">
        <v>379</v>
      </c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 t="s">
        <v>379</v>
      </c>
      <c r="S13" s="5"/>
      <c r="T13" s="5"/>
      <c r="U13" s="5"/>
      <c r="V13" s="5"/>
      <c r="W13" s="5"/>
      <c r="X13" s="5"/>
      <c r="Y13" s="5"/>
      <c r="Z13" s="5"/>
      <c r="AA13" s="85"/>
      <c r="AB13" s="3" t="s">
        <v>6</v>
      </c>
      <c r="AC13" s="3" t="s">
        <v>18</v>
      </c>
      <c r="AD13" s="46"/>
      <c r="AE13" s="3" t="s">
        <v>59</v>
      </c>
    </row>
    <row r="14" spans="1:31" s="3" customFormat="1">
      <c r="A14" s="49" t="s">
        <v>226</v>
      </c>
      <c r="B14" s="49" t="s">
        <v>73</v>
      </c>
      <c r="C14" s="81">
        <v>42556</v>
      </c>
      <c r="D14" s="45">
        <v>42556</v>
      </c>
      <c r="E14" s="5"/>
      <c r="F14" s="5"/>
      <c r="G14" s="5"/>
      <c r="H14" s="5"/>
      <c r="I14" s="5"/>
      <c r="J14" s="5" t="s">
        <v>379</v>
      </c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 t="s">
        <v>379</v>
      </c>
      <c r="X14" s="5"/>
      <c r="Y14" s="5"/>
      <c r="Z14" s="5"/>
      <c r="AA14" s="85"/>
      <c r="AB14" s="3" t="s">
        <v>23</v>
      </c>
      <c r="AC14" s="3" t="s">
        <v>10</v>
      </c>
      <c r="AD14" s="46"/>
      <c r="AE14" s="3" t="s">
        <v>57</v>
      </c>
    </row>
    <row r="15" spans="1:31" s="3" customFormat="1">
      <c r="A15" s="49" t="s">
        <v>72</v>
      </c>
      <c r="B15" s="49" t="s">
        <v>73</v>
      </c>
      <c r="C15" s="81">
        <v>42556</v>
      </c>
      <c r="D15" s="45">
        <v>42556</v>
      </c>
      <c r="E15" s="5"/>
      <c r="F15" s="5" t="s">
        <v>379</v>
      </c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 t="s">
        <v>379</v>
      </c>
      <c r="S15" s="5"/>
      <c r="T15" s="5"/>
      <c r="U15" s="5"/>
      <c r="V15" s="5"/>
      <c r="W15" s="5"/>
      <c r="X15" s="5"/>
      <c r="Y15" s="5"/>
      <c r="Z15" s="5"/>
      <c r="AA15" s="85"/>
      <c r="AB15" s="3" t="s">
        <v>6</v>
      </c>
      <c r="AC15" s="3" t="s">
        <v>18</v>
      </c>
      <c r="AD15" s="46"/>
      <c r="AE15" s="3" t="s">
        <v>59</v>
      </c>
    </row>
    <row r="16" spans="1:31" s="3" customFormat="1">
      <c r="A16" s="49" t="s">
        <v>81</v>
      </c>
      <c r="B16" s="49" t="s">
        <v>106</v>
      </c>
      <c r="C16" s="81">
        <v>42556</v>
      </c>
      <c r="D16" s="45">
        <v>42556</v>
      </c>
      <c r="E16" s="5"/>
      <c r="F16" s="5"/>
      <c r="G16" s="5"/>
      <c r="H16" s="5"/>
      <c r="I16" s="5"/>
      <c r="J16" s="5" t="s">
        <v>379</v>
      </c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 t="s">
        <v>379</v>
      </c>
      <c r="X16" s="5"/>
      <c r="Y16" s="5"/>
      <c r="Z16" s="5"/>
      <c r="AA16" s="85"/>
      <c r="AB16" s="3" t="s">
        <v>23</v>
      </c>
      <c r="AC16" s="3" t="s">
        <v>10</v>
      </c>
      <c r="AD16" s="46"/>
      <c r="AE16" s="3" t="s">
        <v>57</v>
      </c>
    </row>
    <row r="17" spans="1:31" s="3" customFormat="1">
      <c r="A17" s="49" t="s">
        <v>133</v>
      </c>
      <c r="B17" s="49" t="s">
        <v>106</v>
      </c>
      <c r="C17" s="81">
        <v>42556</v>
      </c>
      <c r="D17" s="45">
        <v>42556</v>
      </c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 t="s">
        <v>379</v>
      </c>
      <c r="Q17" s="5"/>
      <c r="R17" s="5"/>
      <c r="S17" s="5"/>
      <c r="T17" s="5"/>
      <c r="U17" s="5"/>
      <c r="V17" s="5" t="s">
        <v>379</v>
      </c>
      <c r="W17" s="5"/>
      <c r="X17" s="5"/>
      <c r="Y17" s="5"/>
      <c r="Z17" s="5"/>
      <c r="AA17" s="85"/>
      <c r="AB17" s="3" t="s">
        <v>16</v>
      </c>
      <c r="AC17" s="3" t="s">
        <v>22</v>
      </c>
      <c r="AD17" s="46"/>
      <c r="AE17" s="3" t="s">
        <v>60</v>
      </c>
    </row>
    <row r="18" spans="1:31" s="3" customFormat="1">
      <c r="A18" s="49" t="s">
        <v>74</v>
      </c>
      <c r="B18" s="49" t="s">
        <v>164</v>
      </c>
      <c r="C18" s="81">
        <v>42556</v>
      </c>
      <c r="D18" s="45">
        <v>42556</v>
      </c>
      <c r="E18" s="5"/>
      <c r="F18" s="5" t="s">
        <v>379</v>
      </c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 t="s">
        <v>379</v>
      </c>
      <c r="S18" s="5"/>
      <c r="T18" s="5"/>
      <c r="U18" s="5"/>
      <c r="V18" s="5"/>
      <c r="W18" s="5"/>
      <c r="X18" s="5"/>
      <c r="Y18" s="5"/>
      <c r="Z18" s="5"/>
      <c r="AA18" s="85"/>
      <c r="AB18" s="3" t="s">
        <v>6</v>
      </c>
      <c r="AC18" s="3" t="s">
        <v>18</v>
      </c>
      <c r="AD18" s="46"/>
      <c r="AE18" s="3" t="s">
        <v>59</v>
      </c>
    </row>
    <row r="19" spans="1:31" s="3" customFormat="1">
      <c r="A19" s="49" t="s">
        <v>194</v>
      </c>
      <c r="B19" s="49" t="s">
        <v>75</v>
      </c>
      <c r="C19" s="81">
        <v>42556</v>
      </c>
      <c r="D19" s="45">
        <v>42556</v>
      </c>
      <c r="E19" s="5"/>
      <c r="F19" s="5" t="s">
        <v>379</v>
      </c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 t="s">
        <v>379</v>
      </c>
      <c r="S19" s="5"/>
      <c r="T19" s="5"/>
      <c r="U19" s="5"/>
      <c r="V19" s="5"/>
      <c r="W19" s="5"/>
      <c r="X19" s="5"/>
      <c r="Y19" s="5"/>
      <c r="Z19" s="5"/>
      <c r="AA19" s="85"/>
      <c r="AB19" s="3" t="s">
        <v>6</v>
      </c>
      <c r="AC19" s="3" t="s">
        <v>18</v>
      </c>
      <c r="AD19" s="46"/>
      <c r="AE19" s="3" t="s">
        <v>59</v>
      </c>
    </row>
    <row r="20" spans="1:31" s="3" customFormat="1">
      <c r="A20" s="49" t="s">
        <v>227</v>
      </c>
      <c r="B20" s="49" t="s">
        <v>75</v>
      </c>
      <c r="C20" s="81">
        <v>42556</v>
      </c>
      <c r="D20" s="45">
        <v>42556</v>
      </c>
      <c r="E20" s="5"/>
      <c r="F20" s="5"/>
      <c r="G20" s="5"/>
      <c r="H20" s="5"/>
      <c r="I20" s="5"/>
      <c r="J20" s="5" t="s">
        <v>379</v>
      </c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 t="s">
        <v>380</v>
      </c>
      <c r="X20" s="5"/>
      <c r="Y20" s="5"/>
      <c r="Z20" s="5"/>
      <c r="AA20" s="85"/>
      <c r="AB20" s="3" t="s">
        <v>23</v>
      </c>
      <c r="AC20" s="3" t="s">
        <v>10</v>
      </c>
      <c r="AD20" s="46"/>
      <c r="AE20" s="3" t="s">
        <v>57</v>
      </c>
    </row>
    <row r="21" spans="1:31" s="3" customFormat="1">
      <c r="A21" s="49" t="s">
        <v>74</v>
      </c>
      <c r="B21" s="49" t="s">
        <v>75</v>
      </c>
      <c r="C21" s="81">
        <v>42556</v>
      </c>
      <c r="D21" s="45">
        <v>42556</v>
      </c>
      <c r="E21" s="5"/>
      <c r="F21" s="5" t="s">
        <v>379</v>
      </c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 t="s">
        <v>379</v>
      </c>
      <c r="S21" s="5"/>
      <c r="T21" s="5"/>
      <c r="U21" s="5"/>
      <c r="V21" s="5"/>
      <c r="W21" s="5"/>
      <c r="X21" s="5"/>
      <c r="Y21" s="5"/>
      <c r="Z21" s="5"/>
      <c r="AA21" s="85"/>
      <c r="AB21" s="3" t="s">
        <v>6</v>
      </c>
      <c r="AC21" s="3" t="s">
        <v>18</v>
      </c>
      <c r="AD21" s="46"/>
      <c r="AE21" s="3" t="s">
        <v>59</v>
      </c>
    </row>
    <row r="22" spans="1:31" s="3" customFormat="1">
      <c r="A22" s="49" t="s">
        <v>165</v>
      </c>
      <c r="B22" s="49" t="s">
        <v>135</v>
      </c>
      <c r="C22" s="81">
        <v>42556</v>
      </c>
      <c r="D22" s="45">
        <v>42556</v>
      </c>
      <c r="E22" s="5"/>
      <c r="F22" s="5"/>
      <c r="G22" s="5"/>
      <c r="H22" s="5"/>
      <c r="I22" s="5"/>
      <c r="J22" s="5"/>
      <c r="K22" s="5"/>
      <c r="L22" s="5"/>
      <c r="M22" s="5"/>
      <c r="N22" s="5" t="s">
        <v>379</v>
      </c>
      <c r="O22" s="5"/>
      <c r="P22" s="5"/>
      <c r="Q22" s="5"/>
      <c r="R22" s="5"/>
      <c r="S22" s="5"/>
      <c r="T22" s="5"/>
      <c r="U22" s="5"/>
      <c r="V22" s="5"/>
      <c r="W22" s="5" t="s">
        <v>379</v>
      </c>
      <c r="X22" s="5"/>
      <c r="Y22" s="5"/>
      <c r="Z22" s="5"/>
      <c r="AA22" s="85"/>
      <c r="AB22" s="3" t="s">
        <v>23</v>
      </c>
      <c r="AC22" s="3" t="s">
        <v>14</v>
      </c>
      <c r="AD22" s="46"/>
      <c r="AE22" s="3" t="s">
        <v>58</v>
      </c>
    </row>
    <row r="23" spans="1:31" s="3" customFormat="1">
      <c r="A23" s="49" t="s">
        <v>134</v>
      </c>
      <c r="B23" s="49" t="s">
        <v>135</v>
      </c>
      <c r="C23" s="81">
        <v>42556</v>
      </c>
      <c r="D23" s="45">
        <v>42556</v>
      </c>
      <c r="E23" s="5"/>
      <c r="F23" s="5"/>
      <c r="G23" s="5"/>
      <c r="H23" s="5"/>
      <c r="I23" s="5"/>
      <c r="J23" s="5"/>
      <c r="K23" s="5" t="s">
        <v>379</v>
      </c>
      <c r="L23" s="5"/>
      <c r="M23" s="5"/>
      <c r="N23" s="5"/>
      <c r="O23" s="5"/>
      <c r="P23" s="5"/>
      <c r="Q23" s="5"/>
      <c r="R23" s="5"/>
      <c r="S23" s="5" t="s">
        <v>379</v>
      </c>
      <c r="T23" s="5"/>
      <c r="U23" s="5"/>
      <c r="V23" s="5"/>
      <c r="W23" s="5"/>
      <c r="X23" s="5"/>
      <c r="Y23" s="5"/>
      <c r="Z23" s="5"/>
      <c r="AA23" s="85"/>
      <c r="AB23" s="3" t="s">
        <v>11</v>
      </c>
      <c r="AC23" s="3" t="s">
        <v>19</v>
      </c>
      <c r="AD23" s="46"/>
      <c r="AE23" s="3" t="s">
        <v>59</v>
      </c>
    </row>
    <row r="24" spans="1:31" s="3" customFormat="1">
      <c r="A24" s="49" t="s">
        <v>166</v>
      </c>
      <c r="B24" s="49" t="s">
        <v>135</v>
      </c>
      <c r="C24" s="81">
        <v>42556</v>
      </c>
      <c r="D24" s="45">
        <v>42556</v>
      </c>
      <c r="E24" s="5"/>
      <c r="F24" s="5" t="s">
        <v>379</v>
      </c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 t="s">
        <v>379</v>
      </c>
      <c r="S24" s="5"/>
      <c r="T24" s="5"/>
      <c r="U24" s="5"/>
      <c r="V24" s="5"/>
      <c r="W24" s="5"/>
      <c r="X24" s="5"/>
      <c r="Y24" s="5"/>
      <c r="Z24" s="5"/>
      <c r="AA24" s="85"/>
      <c r="AB24" s="3" t="s">
        <v>6</v>
      </c>
      <c r="AC24" s="3" t="s">
        <v>18</v>
      </c>
      <c r="AD24" s="46"/>
      <c r="AE24" s="3" t="s">
        <v>59</v>
      </c>
    </row>
    <row r="25" spans="1:31" s="3" customFormat="1">
      <c r="A25" s="49" t="s">
        <v>195</v>
      </c>
      <c r="B25" s="49" t="s">
        <v>135</v>
      </c>
      <c r="C25" s="81">
        <v>42556</v>
      </c>
      <c r="D25" s="45">
        <v>42556</v>
      </c>
      <c r="E25" s="5"/>
      <c r="F25" s="5" t="s">
        <v>379</v>
      </c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 t="s">
        <v>379</v>
      </c>
      <c r="S25" s="5"/>
      <c r="T25" s="5"/>
      <c r="U25" s="5"/>
      <c r="V25" s="5"/>
      <c r="W25" s="5"/>
      <c r="X25" s="5"/>
      <c r="Y25" s="5"/>
      <c r="Z25" s="5"/>
      <c r="AA25" s="85"/>
      <c r="AB25" s="3" t="s">
        <v>6</v>
      </c>
      <c r="AC25" s="3" t="s">
        <v>18</v>
      </c>
      <c r="AD25" s="46"/>
      <c r="AE25" s="3" t="s">
        <v>59</v>
      </c>
    </row>
    <row r="26" spans="1:31" s="3" customFormat="1">
      <c r="A26" s="49" t="s">
        <v>228</v>
      </c>
      <c r="B26" s="49" t="s">
        <v>135</v>
      </c>
      <c r="C26" s="81">
        <v>42556</v>
      </c>
      <c r="D26" s="45">
        <v>42556</v>
      </c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 t="s">
        <v>379</v>
      </c>
      <c r="Q26" s="5"/>
      <c r="R26" s="5"/>
      <c r="S26" s="5"/>
      <c r="T26" s="5"/>
      <c r="U26" s="5"/>
      <c r="V26" s="5" t="s">
        <v>379</v>
      </c>
      <c r="W26" s="5"/>
      <c r="X26" s="5"/>
      <c r="Y26" s="5"/>
      <c r="Z26" s="5"/>
      <c r="AA26" s="85"/>
      <c r="AB26" s="3" t="s">
        <v>16</v>
      </c>
      <c r="AC26" s="3" t="s">
        <v>22</v>
      </c>
      <c r="AD26" s="46"/>
      <c r="AE26" s="3" t="s">
        <v>60</v>
      </c>
    </row>
    <row r="27" spans="1:31" s="3" customFormat="1">
      <c r="A27" s="94" t="s">
        <v>377</v>
      </c>
      <c r="B27" s="49" t="s">
        <v>76</v>
      </c>
      <c r="C27" s="81">
        <v>42556</v>
      </c>
      <c r="D27" s="45">
        <v>42556</v>
      </c>
      <c r="E27" s="5"/>
      <c r="F27" s="5"/>
      <c r="G27" s="5"/>
      <c r="H27" s="5"/>
      <c r="I27" s="5"/>
      <c r="J27" s="5" t="s">
        <v>379</v>
      </c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 t="s">
        <v>379</v>
      </c>
      <c r="X27" s="5"/>
      <c r="Y27" s="5"/>
      <c r="Z27" s="5"/>
      <c r="AA27" s="85"/>
      <c r="AB27" s="3" t="s">
        <v>23</v>
      </c>
      <c r="AC27" s="3" t="s">
        <v>10</v>
      </c>
      <c r="AD27" s="46"/>
      <c r="AE27" s="3" t="s">
        <v>57</v>
      </c>
    </row>
    <row r="28" spans="1:31" s="3" customFormat="1">
      <c r="A28" s="49" t="s">
        <v>191</v>
      </c>
      <c r="B28" s="49" t="s">
        <v>252</v>
      </c>
      <c r="C28" s="81">
        <v>42556</v>
      </c>
      <c r="D28" s="45">
        <v>42556</v>
      </c>
      <c r="E28" s="5"/>
      <c r="F28" s="5"/>
      <c r="G28" s="5"/>
      <c r="H28" s="5"/>
      <c r="I28" s="5"/>
      <c r="J28" s="5"/>
      <c r="K28" s="5" t="s">
        <v>379</v>
      </c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85" t="s">
        <v>379</v>
      </c>
      <c r="AB28" s="3" t="s">
        <v>11</v>
      </c>
      <c r="AC28" s="3" t="s">
        <v>26</v>
      </c>
      <c r="AD28" s="46"/>
      <c r="AE28" s="3" t="s">
        <v>63</v>
      </c>
    </row>
    <row r="29" spans="1:31" s="3" customFormat="1">
      <c r="A29" s="49" t="s">
        <v>136</v>
      </c>
      <c r="B29" s="49" t="s">
        <v>137</v>
      </c>
      <c r="C29" s="81">
        <v>42556</v>
      </c>
      <c r="D29" s="45">
        <v>42556</v>
      </c>
      <c r="E29" s="5"/>
      <c r="F29" s="5"/>
      <c r="G29" s="5"/>
      <c r="H29" s="5"/>
      <c r="I29" s="5"/>
      <c r="J29" s="5"/>
      <c r="K29" s="5"/>
      <c r="L29" s="5" t="s">
        <v>379</v>
      </c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85" t="s">
        <v>379</v>
      </c>
      <c r="AB29" s="3" t="s">
        <v>12</v>
      </c>
      <c r="AC29" s="3" t="s">
        <v>26</v>
      </c>
      <c r="AD29" s="46"/>
      <c r="AE29" s="3" t="s">
        <v>63</v>
      </c>
    </row>
    <row r="30" spans="1:31" s="3" customFormat="1">
      <c r="A30" s="49" t="s">
        <v>167</v>
      </c>
      <c r="B30" s="49" t="s">
        <v>168</v>
      </c>
      <c r="C30" s="81">
        <v>42556</v>
      </c>
      <c r="D30" s="45">
        <v>42556</v>
      </c>
      <c r="E30" s="5" t="s">
        <v>379</v>
      </c>
      <c r="F30" s="5"/>
      <c r="G30" s="5"/>
      <c r="H30" s="5"/>
      <c r="I30" s="5"/>
      <c r="J30" s="5"/>
      <c r="K30" s="5"/>
      <c r="L30" s="5"/>
      <c r="M30" s="5" t="s">
        <v>379</v>
      </c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85"/>
      <c r="AB30" s="3" t="s">
        <v>5</v>
      </c>
      <c r="AC30" s="3" t="s">
        <v>13</v>
      </c>
      <c r="AD30" s="46"/>
      <c r="AE30" s="3" t="s">
        <v>58</v>
      </c>
    </row>
    <row r="31" spans="1:31" s="3" customFormat="1">
      <c r="A31" s="49" t="s">
        <v>196</v>
      </c>
      <c r="B31" s="49" t="s">
        <v>168</v>
      </c>
      <c r="C31" s="81">
        <v>42556</v>
      </c>
      <c r="D31" s="45">
        <v>42556</v>
      </c>
      <c r="E31" s="5"/>
      <c r="F31" s="5"/>
      <c r="G31" s="5" t="s">
        <v>379</v>
      </c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85" t="s">
        <v>379</v>
      </c>
      <c r="AB31" s="3" t="s">
        <v>7</v>
      </c>
      <c r="AC31" s="3" t="s">
        <v>26</v>
      </c>
      <c r="AD31" s="46"/>
      <c r="AE31" s="3" t="s">
        <v>63</v>
      </c>
    </row>
    <row r="32" spans="1:31" s="3" customFormat="1">
      <c r="A32" s="49" t="s">
        <v>229</v>
      </c>
      <c r="B32" s="49" t="s">
        <v>168</v>
      </c>
      <c r="C32" s="81">
        <v>42556</v>
      </c>
      <c r="D32" s="45">
        <v>42556</v>
      </c>
      <c r="E32" s="5"/>
      <c r="F32" s="5"/>
      <c r="G32" s="5"/>
      <c r="H32" s="5"/>
      <c r="I32" s="5"/>
      <c r="J32" s="5" t="s">
        <v>379</v>
      </c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 t="s">
        <v>379</v>
      </c>
      <c r="X32" s="5"/>
      <c r="Y32" s="5"/>
      <c r="Z32" s="5"/>
      <c r="AA32" s="85"/>
      <c r="AB32" s="3" t="s">
        <v>23</v>
      </c>
      <c r="AC32" s="3" t="s">
        <v>10</v>
      </c>
      <c r="AD32" s="46"/>
      <c r="AE32" s="3" t="s">
        <v>57</v>
      </c>
    </row>
    <row r="33" spans="1:31" s="3" customFormat="1">
      <c r="A33" s="49" t="s">
        <v>253</v>
      </c>
      <c r="B33" s="49" t="s">
        <v>168</v>
      </c>
      <c r="C33" s="81">
        <v>42556</v>
      </c>
      <c r="D33" s="45">
        <v>42556</v>
      </c>
      <c r="E33" s="5"/>
      <c r="F33" s="5" t="s">
        <v>379</v>
      </c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 t="s">
        <v>379</v>
      </c>
      <c r="S33" s="5"/>
      <c r="T33" s="5"/>
      <c r="U33" s="5"/>
      <c r="V33" s="5"/>
      <c r="W33" s="5"/>
      <c r="X33" s="5"/>
      <c r="Y33" s="5"/>
      <c r="Z33" s="5"/>
      <c r="AA33" s="85"/>
      <c r="AB33" s="3" t="s">
        <v>6</v>
      </c>
      <c r="AC33" s="3" t="s">
        <v>18</v>
      </c>
      <c r="AD33" s="46"/>
      <c r="AE33" s="3" t="s">
        <v>59</v>
      </c>
    </row>
    <row r="34" spans="1:31" s="3" customFormat="1">
      <c r="A34" s="49" t="s">
        <v>254</v>
      </c>
      <c r="B34" s="49" t="s">
        <v>168</v>
      </c>
      <c r="C34" s="81">
        <v>42556</v>
      </c>
      <c r="D34" s="45">
        <v>42556</v>
      </c>
      <c r="E34" s="5"/>
      <c r="F34" s="5"/>
      <c r="G34" s="5"/>
      <c r="H34" s="5"/>
      <c r="I34" s="5"/>
      <c r="J34" s="5"/>
      <c r="K34" s="5"/>
      <c r="L34" s="5"/>
      <c r="M34" s="5"/>
      <c r="N34" s="5" t="s">
        <v>380</v>
      </c>
      <c r="O34" s="5"/>
      <c r="P34" s="5"/>
      <c r="Q34" s="5"/>
      <c r="R34" s="5"/>
      <c r="S34" s="5"/>
      <c r="T34" s="5"/>
      <c r="U34" s="5"/>
      <c r="V34" s="5"/>
      <c r="W34" s="5" t="s">
        <v>379</v>
      </c>
      <c r="X34" s="5"/>
      <c r="Y34" s="5"/>
      <c r="Z34" s="5"/>
      <c r="AA34" s="85"/>
      <c r="AB34" s="3" t="s">
        <v>23</v>
      </c>
      <c r="AC34" s="3" t="s">
        <v>14</v>
      </c>
      <c r="AD34" s="46"/>
      <c r="AE34" s="3" t="s">
        <v>58</v>
      </c>
    </row>
    <row r="35" spans="1:31" s="3" customFormat="1">
      <c r="A35" s="49" t="s">
        <v>138</v>
      </c>
      <c r="B35" s="49" t="s">
        <v>139</v>
      </c>
      <c r="C35" s="81">
        <v>42556</v>
      </c>
      <c r="D35" s="45">
        <v>42556</v>
      </c>
      <c r="E35" s="5" t="s">
        <v>379</v>
      </c>
      <c r="F35" s="5"/>
      <c r="G35" s="5"/>
      <c r="H35" s="5"/>
      <c r="I35" s="5"/>
      <c r="J35" s="5"/>
      <c r="K35" s="5"/>
      <c r="L35" s="5"/>
      <c r="M35" s="5" t="s">
        <v>379</v>
      </c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85"/>
      <c r="AB35" s="3" t="s">
        <v>5</v>
      </c>
      <c r="AC35" s="3" t="s">
        <v>13</v>
      </c>
      <c r="AD35" s="46"/>
      <c r="AE35" s="3" t="s">
        <v>58</v>
      </c>
    </row>
    <row r="36" spans="1:31" s="3" customFormat="1">
      <c r="A36" s="49" t="s">
        <v>169</v>
      </c>
      <c r="B36" s="49" t="s">
        <v>139</v>
      </c>
      <c r="C36" s="81">
        <v>42556</v>
      </c>
      <c r="D36" s="45">
        <v>42556</v>
      </c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 t="s">
        <v>379</v>
      </c>
      <c r="Q36" s="5"/>
      <c r="R36" s="5"/>
      <c r="S36" s="5"/>
      <c r="T36" s="5"/>
      <c r="U36" s="5"/>
      <c r="V36" s="5" t="s">
        <v>379</v>
      </c>
      <c r="W36" s="5"/>
      <c r="X36" s="5"/>
      <c r="Y36" s="5"/>
      <c r="Z36" s="5"/>
      <c r="AA36" s="85"/>
      <c r="AB36" s="3" t="s">
        <v>16</v>
      </c>
      <c r="AC36" s="3" t="s">
        <v>22</v>
      </c>
      <c r="AD36" s="46"/>
      <c r="AE36" s="3" t="s">
        <v>60</v>
      </c>
    </row>
    <row r="37" spans="1:31" s="3" customFormat="1">
      <c r="A37" s="49" t="s">
        <v>197</v>
      </c>
      <c r="B37" s="49" t="s">
        <v>198</v>
      </c>
      <c r="C37" s="81">
        <v>42556</v>
      </c>
      <c r="D37" s="45">
        <v>42556</v>
      </c>
      <c r="E37" s="5"/>
      <c r="F37" s="5"/>
      <c r="G37" s="5"/>
      <c r="H37" s="5"/>
      <c r="I37" s="5"/>
      <c r="J37" s="5" t="s">
        <v>379</v>
      </c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 t="s">
        <v>379</v>
      </c>
      <c r="X37" s="5"/>
      <c r="Y37" s="5"/>
      <c r="Z37" s="5"/>
      <c r="AA37" s="85"/>
      <c r="AB37" s="3" t="s">
        <v>23</v>
      </c>
      <c r="AC37" s="3" t="s">
        <v>10</v>
      </c>
      <c r="AD37" s="46"/>
      <c r="AE37" s="3" t="s">
        <v>57</v>
      </c>
    </row>
    <row r="38" spans="1:31" s="3" customFormat="1">
      <c r="A38" s="49" t="s">
        <v>230</v>
      </c>
      <c r="B38" s="49" t="s">
        <v>231</v>
      </c>
      <c r="C38" s="81">
        <v>42556</v>
      </c>
      <c r="D38" s="45">
        <v>42556</v>
      </c>
      <c r="E38" s="5"/>
      <c r="F38" s="5"/>
      <c r="G38" s="5"/>
      <c r="H38" s="5"/>
      <c r="I38" s="5"/>
      <c r="J38" s="5"/>
      <c r="K38" s="5"/>
      <c r="L38" s="5"/>
      <c r="M38" s="5"/>
      <c r="N38" s="5" t="s">
        <v>379</v>
      </c>
      <c r="O38" s="5"/>
      <c r="P38" s="5"/>
      <c r="Q38" s="5"/>
      <c r="R38" s="5"/>
      <c r="S38" s="5"/>
      <c r="T38" s="5"/>
      <c r="U38" s="5"/>
      <c r="V38" s="5"/>
      <c r="W38" s="5" t="s">
        <v>379</v>
      </c>
      <c r="X38" s="5"/>
      <c r="Y38" s="5"/>
      <c r="Z38" s="5"/>
      <c r="AA38" s="85"/>
      <c r="AB38" s="3" t="s">
        <v>23</v>
      </c>
      <c r="AC38" s="3" t="s">
        <v>14</v>
      </c>
      <c r="AD38" s="46"/>
      <c r="AE38" s="3" t="s">
        <v>58</v>
      </c>
    </row>
    <row r="39" spans="1:31" s="3" customFormat="1">
      <c r="A39" s="49" t="s">
        <v>255</v>
      </c>
      <c r="B39" s="49" t="s">
        <v>256</v>
      </c>
      <c r="C39" s="81">
        <v>42556</v>
      </c>
      <c r="D39" s="45">
        <v>42556</v>
      </c>
      <c r="E39" s="5"/>
      <c r="F39" s="5"/>
      <c r="G39" s="5"/>
      <c r="H39" s="5"/>
      <c r="I39" s="5"/>
      <c r="J39" s="5"/>
      <c r="K39" s="5"/>
      <c r="L39" s="5"/>
      <c r="M39" s="5" t="s">
        <v>379</v>
      </c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 t="s">
        <v>379</v>
      </c>
      <c r="AA39" s="85"/>
      <c r="AB39" s="3" t="s">
        <v>25</v>
      </c>
      <c r="AC39" s="3" t="s">
        <v>13</v>
      </c>
      <c r="AD39" s="46"/>
      <c r="AE39" s="3" t="s">
        <v>58</v>
      </c>
    </row>
    <row r="40" spans="1:31" s="3" customFormat="1">
      <c r="A40" s="49" t="s">
        <v>209</v>
      </c>
      <c r="B40" s="49" t="s">
        <v>257</v>
      </c>
      <c r="C40" s="81">
        <v>42556</v>
      </c>
      <c r="D40" s="45">
        <v>42556</v>
      </c>
      <c r="E40" s="5"/>
      <c r="F40" s="5"/>
      <c r="G40" s="5"/>
      <c r="H40" s="5"/>
      <c r="I40" s="5"/>
      <c r="J40" s="5"/>
      <c r="K40" s="5"/>
      <c r="L40" s="5" t="s">
        <v>379</v>
      </c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85" t="s">
        <v>379</v>
      </c>
      <c r="AB40" s="3" t="s">
        <v>12</v>
      </c>
      <c r="AC40" s="3" t="s">
        <v>26</v>
      </c>
      <c r="AD40" s="46"/>
      <c r="AE40" s="3" t="s">
        <v>63</v>
      </c>
    </row>
    <row r="41" spans="1:31" s="3" customFormat="1">
      <c r="A41" s="49" t="s">
        <v>140</v>
      </c>
      <c r="B41" s="49" t="s">
        <v>141</v>
      </c>
      <c r="C41" s="81">
        <v>42556</v>
      </c>
      <c r="D41" s="45">
        <v>42556</v>
      </c>
      <c r="E41" s="5"/>
      <c r="F41" s="5" t="s">
        <v>379</v>
      </c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 t="s">
        <v>379</v>
      </c>
      <c r="S41" s="5"/>
      <c r="T41" s="5"/>
      <c r="U41" s="5"/>
      <c r="V41" s="5"/>
      <c r="W41" s="5"/>
      <c r="X41" s="5"/>
      <c r="Y41" s="5"/>
      <c r="Z41" s="5"/>
      <c r="AA41" s="85"/>
      <c r="AB41" s="3" t="s">
        <v>6</v>
      </c>
      <c r="AC41" s="3" t="s">
        <v>18</v>
      </c>
      <c r="AD41" s="46"/>
      <c r="AE41" s="3" t="s">
        <v>59</v>
      </c>
    </row>
    <row r="42" spans="1:31" s="3" customFormat="1">
      <c r="A42" s="49" t="s">
        <v>170</v>
      </c>
      <c r="B42" s="49" t="s">
        <v>171</v>
      </c>
      <c r="C42" s="81">
        <v>42556</v>
      </c>
      <c r="D42" s="45">
        <v>42556</v>
      </c>
      <c r="E42" s="5"/>
      <c r="F42" s="5"/>
      <c r="G42" s="5"/>
      <c r="H42" s="5"/>
      <c r="I42" s="5"/>
      <c r="J42" s="5" t="s">
        <v>379</v>
      </c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 t="s">
        <v>379</v>
      </c>
      <c r="X42" s="5"/>
      <c r="Y42" s="5"/>
      <c r="Z42" s="5"/>
      <c r="AA42" s="85"/>
      <c r="AB42" s="3" t="s">
        <v>23</v>
      </c>
      <c r="AC42" s="3" t="s">
        <v>10</v>
      </c>
      <c r="AD42" s="46"/>
      <c r="AE42" s="3" t="s">
        <v>57</v>
      </c>
    </row>
    <row r="43" spans="1:31" s="3" customFormat="1">
      <c r="A43" s="49" t="s">
        <v>199</v>
      </c>
      <c r="B43" s="49" t="s">
        <v>171</v>
      </c>
      <c r="C43" s="81">
        <v>42556</v>
      </c>
      <c r="D43" s="45">
        <v>42556</v>
      </c>
      <c r="E43" s="5"/>
      <c r="F43" s="5"/>
      <c r="G43" s="5"/>
      <c r="H43" s="5"/>
      <c r="I43" s="5"/>
      <c r="J43" s="5"/>
      <c r="K43" s="5"/>
      <c r="L43" s="5"/>
      <c r="M43" s="5"/>
      <c r="N43" s="5" t="s">
        <v>379</v>
      </c>
      <c r="O43" s="5"/>
      <c r="P43" s="5"/>
      <c r="Q43" s="5"/>
      <c r="R43" s="5"/>
      <c r="S43" s="5"/>
      <c r="T43" s="5"/>
      <c r="U43" s="5"/>
      <c r="V43" s="5"/>
      <c r="W43" s="5" t="s">
        <v>379</v>
      </c>
      <c r="X43" s="5"/>
      <c r="Y43" s="5"/>
      <c r="Z43" s="5"/>
      <c r="AA43" s="85"/>
      <c r="AB43" s="3" t="s">
        <v>23</v>
      </c>
      <c r="AC43" s="3" t="s">
        <v>14</v>
      </c>
      <c r="AD43" s="46"/>
      <c r="AE43" s="3" t="s">
        <v>58</v>
      </c>
    </row>
    <row r="44" spans="1:31" s="3" customFormat="1">
      <c r="A44" s="49" t="s">
        <v>232</v>
      </c>
      <c r="B44" s="49" t="s">
        <v>171</v>
      </c>
      <c r="C44" s="81">
        <v>42556</v>
      </c>
      <c r="D44" s="45">
        <v>42556</v>
      </c>
      <c r="E44" s="5"/>
      <c r="F44" s="5"/>
      <c r="G44" s="5"/>
      <c r="H44" s="5"/>
      <c r="I44" s="5" t="s">
        <v>379</v>
      </c>
      <c r="J44" s="5"/>
      <c r="K44" s="5"/>
      <c r="L44" s="5"/>
      <c r="M44" s="5"/>
      <c r="N44" s="5"/>
      <c r="O44" s="5"/>
      <c r="P44" s="5"/>
      <c r="Q44" s="5"/>
      <c r="R44" s="5"/>
      <c r="S44" s="5"/>
      <c r="T44" s="5" t="s">
        <v>379</v>
      </c>
      <c r="U44" s="5"/>
      <c r="V44" s="5"/>
      <c r="W44" s="5"/>
      <c r="X44" s="5"/>
      <c r="Y44" s="5"/>
      <c r="Z44" s="5"/>
      <c r="AA44" s="85"/>
      <c r="AB44" s="3" t="s">
        <v>20</v>
      </c>
      <c r="AC44" s="3" t="s">
        <v>9</v>
      </c>
      <c r="AD44" s="46"/>
      <c r="AE44" s="3" t="s">
        <v>57</v>
      </c>
    </row>
    <row r="45" spans="1:31" s="3" customFormat="1">
      <c r="A45" s="49" t="s">
        <v>77</v>
      </c>
      <c r="B45" s="49" t="s">
        <v>78</v>
      </c>
      <c r="C45" s="81">
        <v>42556</v>
      </c>
      <c r="D45" s="45">
        <v>42556</v>
      </c>
      <c r="E45" s="5"/>
      <c r="F45" s="5"/>
      <c r="G45" s="5"/>
      <c r="H45" s="5"/>
      <c r="I45" s="5"/>
      <c r="J45" s="5"/>
      <c r="K45" s="5"/>
      <c r="L45" s="5" t="s">
        <v>379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 t="s">
        <v>379</v>
      </c>
      <c r="Y45" s="5"/>
      <c r="Z45" s="5"/>
      <c r="AA45" s="85"/>
      <c r="AB45" s="3" t="s">
        <v>12</v>
      </c>
      <c r="AC45" s="3" t="s">
        <v>45</v>
      </c>
      <c r="AD45" s="46"/>
      <c r="AE45" s="3" t="s">
        <v>61</v>
      </c>
    </row>
    <row r="46" spans="1:31" s="3" customFormat="1">
      <c r="A46" s="49" t="s">
        <v>258</v>
      </c>
      <c r="B46" s="49" t="s">
        <v>78</v>
      </c>
      <c r="C46" s="81">
        <v>42556</v>
      </c>
      <c r="D46" s="45">
        <v>42556</v>
      </c>
      <c r="E46" s="5"/>
      <c r="F46" s="5"/>
      <c r="G46" s="5"/>
      <c r="H46" s="5"/>
      <c r="I46" s="5"/>
      <c r="J46" s="5"/>
      <c r="K46" s="5" t="s">
        <v>379</v>
      </c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 t="s">
        <v>380</v>
      </c>
      <c r="Y46" s="5"/>
      <c r="Z46" s="5"/>
      <c r="AA46" s="85"/>
      <c r="AB46" s="3" t="s">
        <v>11</v>
      </c>
      <c r="AC46" s="3" t="s">
        <v>45</v>
      </c>
      <c r="AD46" s="46"/>
      <c r="AE46" s="3" t="s">
        <v>61</v>
      </c>
    </row>
    <row r="47" spans="1:31" s="3" customFormat="1">
      <c r="A47" s="49" t="s">
        <v>142</v>
      </c>
      <c r="B47" s="49" t="s">
        <v>78</v>
      </c>
      <c r="C47" s="81">
        <v>42556</v>
      </c>
      <c r="D47" s="45">
        <v>42556</v>
      </c>
      <c r="E47" s="5"/>
      <c r="F47" s="5" t="s">
        <v>379</v>
      </c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 t="s">
        <v>379</v>
      </c>
      <c r="S47" s="5"/>
      <c r="T47" s="5"/>
      <c r="U47" s="5"/>
      <c r="V47" s="5"/>
      <c r="W47" s="5"/>
      <c r="X47" s="5"/>
      <c r="Y47" s="5"/>
      <c r="Z47" s="5"/>
      <c r="AA47" s="85"/>
      <c r="AB47" s="3" t="s">
        <v>6</v>
      </c>
      <c r="AC47" s="3" t="s">
        <v>18</v>
      </c>
      <c r="AD47" s="46"/>
      <c r="AE47" s="3" t="s">
        <v>59</v>
      </c>
    </row>
    <row r="48" spans="1:31" s="3" customFormat="1">
      <c r="A48" s="49" t="s">
        <v>172</v>
      </c>
      <c r="B48" s="49" t="s">
        <v>173</v>
      </c>
      <c r="C48" s="81">
        <v>42556</v>
      </c>
      <c r="D48" s="45">
        <v>42556</v>
      </c>
      <c r="E48" s="5"/>
      <c r="F48" s="5"/>
      <c r="G48" s="5"/>
      <c r="H48" s="5"/>
      <c r="I48" s="5"/>
      <c r="J48" s="5"/>
      <c r="K48" s="5"/>
      <c r="L48" s="5" t="s">
        <v>379</v>
      </c>
      <c r="M48" s="5"/>
      <c r="N48" s="5"/>
      <c r="O48" s="5"/>
      <c r="P48" s="5"/>
      <c r="Q48" s="5"/>
      <c r="R48" s="5"/>
      <c r="S48" s="5"/>
      <c r="T48" s="5"/>
      <c r="U48" s="5" t="s">
        <v>379</v>
      </c>
      <c r="V48" s="5"/>
      <c r="W48" s="5"/>
      <c r="X48" s="5"/>
      <c r="Y48" s="5"/>
      <c r="Z48" s="5"/>
      <c r="AA48" s="85"/>
      <c r="AB48" s="3" t="s">
        <v>12</v>
      </c>
      <c r="AC48" s="3" t="s">
        <v>21</v>
      </c>
      <c r="AD48" s="46"/>
      <c r="AE48" s="3" t="s">
        <v>60</v>
      </c>
    </row>
    <row r="49" spans="1:31" s="3" customFormat="1">
      <c r="A49" s="49" t="s">
        <v>200</v>
      </c>
      <c r="B49" s="49" t="s">
        <v>173</v>
      </c>
      <c r="C49" s="81">
        <v>42556</v>
      </c>
      <c r="D49" s="45">
        <v>42556</v>
      </c>
      <c r="E49" s="5"/>
      <c r="F49" s="5"/>
      <c r="G49" s="5"/>
      <c r="H49" s="5"/>
      <c r="I49" s="5"/>
      <c r="J49" s="5"/>
      <c r="K49" s="5"/>
      <c r="L49" s="5"/>
      <c r="M49" s="5"/>
      <c r="N49" s="5"/>
      <c r="O49" s="5" t="s">
        <v>379</v>
      </c>
      <c r="P49" s="5"/>
      <c r="Q49" s="5"/>
      <c r="R49" s="5"/>
      <c r="S49" s="5"/>
      <c r="T49" s="5"/>
      <c r="U49" s="5"/>
      <c r="V49" s="5"/>
      <c r="W49" s="5"/>
      <c r="X49" s="5" t="s">
        <v>379</v>
      </c>
      <c r="Y49" s="5"/>
      <c r="Z49" s="5"/>
      <c r="AA49" s="85"/>
      <c r="AB49" s="3" t="s">
        <v>15</v>
      </c>
      <c r="AC49" s="3" t="s">
        <v>45</v>
      </c>
      <c r="AD49" s="46"/>
      <c r="AE49" s="3" t="s">
        <v>61</v>
      </c>
    </row>
    <row r="50" spans="1:31" s="3" customFormat="1">
      <c r="A50" s="49" t="s">
        <v>233</v>
      </c>
      <c r="B50" s="49" t="s">
        <v>173</v>
      </c>
      <c r="C50" s="99">
        <v>42556</v>
      </c>
      <c r="D50" s="45">
        <v>42556</v>
      </c>
      <c r="E50" s="5"/>
      <c r="F50" s="5" t="s">
        <v>379</v>
      </c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 t="s">
        <v>379</v>
      </c>
      <c r="S50" s="5"/>
      <c r="T50" s="5"/>
      <c r="U50" s="5"/>
      <c r="V50" s="5"/>
      <c r="W50" s="5"/>
      <c r="X50" s="5"/>
      <c r="Y50" s="5"/>
      <c r="Z50" s="5"/>
      <c r="AA50" s="85"/>
      <c r="AB50" s="3" t="s">
        <v>6</v>
      </c>
      <c r="AC50" s="3" t="s">
        <v>18</v>
      </c>
      <c r="AD50" s="46"/>
      <c r="AE50" s="3" t="s">
        <v>59</v>
      </c>
    </row>
    <row r="51" spans="1:31" s="3" customFormat="1">
      <c r="A51" s="87" t="s">
        <v>370</v>
      </c>
      <c r="B51" s="88"/>
      <c r="C51" s="89"/>
      <c r="D51" s="90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86"/>
      <c r="AB51" s="65"/>
      <c r="AC51" s="65"/>
      <c r="AD51" s="65"/>
      <c r="AE51" s="65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6"/>
  <sheetViews>
    <sheetView zoomScaleNormal="100" workbookViewId="0"/>
  </sheetViews>
  <sheetFormatPr baseColWidth="10" defaultColWidth="11.28515625" defaultRowHeight="15"/>
  <cols>
    <col min="1" max="1" width="31.28515625" style="50" bestFit="1" customWidth="1"/>
    <col min="2" max="8" width="10.7109375" style="50" customWidth="1"/>
    <col min="9" max="9" width="19" style="50" customWidth="1"/>
    <col min="10" max="10" width="12.140625" style="50" customWidth="1"/>
    <col min="11" max="16384" width="11.28515625" style="50"/>
  </cols>
  <sheetData>
    <row r="1" spans="1:9" ht="18.75">
      <c r="A1" s="47" t="s">
        <v>375</v>
      </c>
    </row>
    <row r="2" spans="1:9" ht="18.75">
      <c r="A2" s="47"/>
      <c r="D2" s="103"/>
      <c r="E2" s="89"/>
    </row>
    <row r="3" spans="1:9">
      <c r="A3" s="66"/>
      <c r="B3" s="104" t="s">
        <v>373</v>
      </c>
      <c r="C3" s="104" t="s">
        <v>374</v>
      </c>
      <c r="D3" s="105" t="s">
        <v>370</v>
      </c>
      <c r="E3" s="104" t="s">
        <v>373</v>
      </c>
      <c r="F3" s="104" t="s">
        <v>374</v>
      </c>
      <c r="G3" s="105" t="s">
        <v>370</v>
      </c>
    </row>
    <row r="4" spans="1:9" ht="30">
      <c r="A4" s="77" t="s">
        <v>372</v>
      </c>
      <c r="B4" s="106"/>
      <c r="C4" s="107"/>
      <c r="D4" s="108" t="s">
        <v>385</v>
      </c>
      <c r="E4" s="69"/>
      <c r="F4" s="69"/>
      <c r="G4" s="108" t="s">
        <v>386</v>
      </c>
      <c r="H4" s="75" t="s">
        <v>384</v>
      </c>
    </row>
    <row r="5" spans="1:9">
      <c r="A5" s="78" t="s">
        <v>57</v>
      </c>
      <c r="B5" s="50">
        <v>106</v>
      </c>
      <c r="C5" s="50">
        <v>65</v>
      </c>
      <c r="D5" s="71">
        <v>171</v>
      </c>
      <c r="E5" s="50">
        <v>114</v>
      </c>
      <c r="F5" s="50">
        <v>83</v>
      </c>
      <c r="G5" s="71">
        <v>197</v>
      </c>
      <c r="H5" s="73"/>
    </row>
    <row r="6" spans="1:9">
      <c r="A6" s="78" t="s">
        <v>58</v>
      </c>
      <c r="B6" s="50">
        <v>67</v>
      </c>
      <c r="C6" s="50">
        <v>49</v>
      </c>
      <c r="D6" s="71">
        <v>116</v>
      </c>
      <c r="E6" s="50">
        <v>68</v>
      </c>
      <c r="F6" s="50">
        <v>56</v>
      </c>
      <c r="G6" s="71">
        <v>124</v>
      </c>
      <c r="H6" s="73"/>
    </row>
    <row r="7" spans="1:9">
      <c r="A7" s="78" t="s">
        <v>59</v>
      </c>
      <c r="B7" s="50">
        <v>79</v>
      </c>
      <c r="C7" s="50">
        <v>48</v>
      </c>
      <c r="D7" s="71">
        <v>127</v>
      </c>
      <c r="E7" s="50">
        <v>85</v>
      </c>
      <c r="F7" s="50">
        <v>50</v>
      </c>
      <c r="G7" s="71">
        <v>135</v>
      </c>
      <c r="H7" s="73"/>
    </row>
    <row r="8" spans="1:9">
      <c r="A8" s="78" t="s">
        <v>60</v>
      </c>
      <c r="B8" s="50">
        <v>55</v>
      </c>
      <c r="C8" s="50">
        <v>56</v>
      </c>
      <c r="D8" s="71">
        <v>111</v>
      </c>
      <c r="E8" s="50">
        <v>61</v>
      </c>
      <c r="F8" s="50">
        <v>45</v>
      </c>
      <c r="G8" s="71">
        <v>106</v>
      </c>
      <c r="H8" s="73"/>
    </row>
    <row r="9" spans="1:9">
      <c r="A9" s="78" t="s">
        <v>61</v>
      </c>
      <c r="B9" s="50">
        <v>48</v>
      </c>
      <c r="C9" s="50">
        <v>28</v>
      </c>
      <c r="D9" s="71">
        <v>76</v>
      </c>
      <c r="E9" s="50">
        <v>41</v>
      </c>
      <c r="F9" s="50">
        <v>24</v>
      </c>
      <c r="G9" s="71">
        <v>65</v>
      </c>
      <c r="H9" s="73"/>
    </row>
    <row r="10" spans="1:9">
      <c r="A10" s="78" t="s">
        <v>62</v>
      </c>
      <c r="B10" s="50">
        <v>20</v>
      </c>
      <c r="C10" s="50">
        <v>32</v>
      </c>
      <c r="D10" s="71">
        <v>52</v>
      </c>
      <c r="E10" s="50">
        <v>23</v>
      </c>
      <c r="F10" s="50">
        <v>28</v>
      </c>
      <c r="G10" s="71">
        <v>51</v>
      </c>
      <c r="H10" s="73"/>
    </row>
    <row r="11" spans="1:9">
      <c r="A11" s="79" t="s">
        <v>63</v>
      </c>
      <c r="B11" s="68">
        <v>45</v>
      </c>
      <c r="C11" s="68">
        <v>18</v>
      </c>
      <c r="D11" s="72">
        <v>63</v>
      </c>
      <c r="E11" s="68">
        <v>32</v>
      </c>
      <c r="F11" s="68">
        <v>16</v>
      </c>
      <c r="G11" s="72">
        <v>48</v>
      </c>
      <c r="H11" s="74"/>
    </row>
    <row r="12" spans="1:9">
      <c r="A12" s="76" t="s">
        <v>370</v>
      </c>
      <c r="B12" s="70">
        <v>420</v>
      </c>
      <c r="C12" s="70">
        <v>296</v>
      </c>
      <c r="D12" s="71">
        <v>716</v>
      </c>
      <c r="E12" s="70">
        <v>424</v>
      </c>
      <c r="F12" s="70">
        <v>302</v>
      </c>
      <c r="G12" s="71">
        <v>726</v>
      </c>
    </row>
    <row r="13" spans="1:9" ht="20.100000000000001" customHeight="1"/>
    <row r="14" spans="1:9" ht="20.100000000000001" customHeight="1">
      <c r="A14" s="93"/>
      <c r="B14" s="93"/>
      <c r="C14" s="93"/>
      <c r="D14" s="93"/>
      <c r="E14" s="93"/>
      <c r="I14" s="67"/>
    </row>
    <row r="15" spans="1:9" ht="20.100000000000001" customHeight="1">
      <c r="A15" s="93"/>
      <c r="B15" s="93"/>
      <c r="C15" s="93"/>
      <c r="D15" s="93"/>
      <c r="E15" s="93"/>
    </row>
    <row r="16" spans="1:9" ht="20.100000000000001" customHeight="1">
      <c r="A16" s="93"/>
      <c r="B16" s="93"/>
      <c r="C16" s="93"/>
      <c r="D16" s="93"/>
      <c r="E16" s="93"/>
    </row>
    <row r="17" spans="1:9" ht="20.100000000000001" customHeight="1">
      <c r="A17" s="93"/>
      <c r="B17" s="93"/>
      <c r="C17" s="93"/>
      <c r="D17" s="93"/>
      <c r="E17" s="93"/>
    </row>
    <row r="18" spans="1:9" ht="20.100000000000001" customHeight="1">
      <c r="A18" s="109" t="s">
        <v>387</v>
      </c>
      <c r="B18" s="109"/>
      <c r="C18" s="109"/>
      <c r="D18" s="109"/>
      <c r="E18" s="109"/>
    </row>
    <row r="19" spans="1:9" ht="20.100000000000001" customHeight="1">
      <c r="A19" s="109"/>
      <c r="B19" s="109"/>
      <c r="C19" s="109"/>
      <c r="D19" s="109"/>
      <c r="E19" s="109"/>
    </row>
    <row r="20" spans="1:9" ht="20.100000000000001" customHeight="1">
      <c r="A20" s="109"/>
      <c r="B20" s="109"/>
      <c r="C20" s="109"/>
      <c r="D20" s="109"/>
      <c r="E20" s="109"/>
    </row>
    <row r="21" spans="1:9" ht="20.100000000000001" customHeight="1">
      <c r="A21" s="109"/>
      <c r="B21" s="109"/>
      <c r="C21" s="109"/>
      <c r="D21" s="109"/>
      <c r="E21" s="109"/>
    </row>
    <row r="22" spans="1:9" ht="20.100000000000001" customHeight="1">
      <c r="A22" s="93"/>
      <c r="B22" s="93"/>
      <c r="C22" s="93"/>
      <c r="D22" s="93"/>
      <c r="E22" s="93"/>
    </row>
    <row r="23" spans="1:9" ht="20.100000000000001" customHeight="1">
      <c r="A23" s="93"/>
      <c r="B23" s="93"/>
      <c r="C23" s="93"/>
      <c r="D23" s="93"/>
      <c r="E23" s="93"/>
    </row>
    <row r="24" spans="1:9" ht="20.100000000000001" customHeight="1">
      <c r="A24" s="93"/>
      <c r="B24" s="93"/>
      <c r="C24" s="93"/>
      <c r="D24" s="93"/>
      <c r="E24" s="93"/>
    </row>
    <row r="25" spans="1:9" ht="20.100000000000001" customHeight="1">
      <c r="A25" s="93"/>
      <c r="B25" s="93"/>
      <c r="C25" s="93"/>
      <c r="D25" s="93"/>
      <c r="E25" s="93"/>
    </row>
    <row r="26" spans="1:9" ht="20.100000000000001" customHeight="1"/>
    <row r="27" spans="1:9" ht="20.100000000000001" customHeight="1">
      <c r="I27" s="67"/>
    </row>
    <row r="28" spans="1:9" ht="20.100000000000001" customHeight="1">
      <c r="A28" s="93"/>
      <c r="B28" s="93"/>
      <c r="C28" s="93"/>
      <c r="D28" s="93"/>
      <c r="E28" s="93"/>
    </row>
    <row r="29" spans="1:9" ht="20.100000000000001" customHeight="1">
      <c r="A29" s="93"/>
      <c r="B29" s="93"/>
      <c r="C29" s="93"/>
      <c r="D29" s="93"/>
      <c r="E29" s="93"/>
    </row>
    <row r="30" spans="1:9" ht="20.100000000000001" customHeight="1">
      <c r="A30" s="93"/>
      <c r="B30" s="93"/>
      <c r="C30" s="93"/>
      <c r="D30" s="93"/>
      <c r="E30" s="93"/>
    </row>
    <row r="31" spans="1:9" ht="20.100000000000001" customHeight="1">
      <c r="A31" s="93"/>
      <c r="B31" s="93"/>
      <c r="C31" s="93"/>
      <c r="D31" s="93"/>
      <c r="E31" s="93"/>
    </row>
    <row r="32" spans="1:9" ht="20.100000000000001" customHeight="1">
      <c r="A32" s="109" t="s">
        <v>388</v>
      </c>
      <c r="B32" s="109"/>
      <c r="C32" s="109"/>
      <c r="D32" s="109"/>
      <c r="E32" s="109"/>
    </row>
    <row r="33" spans="1:5" ht="20.100000000000001" customHeight="1">
      <c r="A33" s="109"/>
      <c r="B33" s="109"/>
      <c r="C33" s="109"/>
      <c r="D33" s="109"/>
      <c r="E33" s="109"/>
    </row>
    <row r="34" spans="1:5" ht="20.100000000000001" customHeight="1">
      <c r="A34" s="109"/>
      <c r="B34" s="109"/>
      <c r="C34" s="109"/>
      <c r="D34" s="109"/>
      <c r="E34" s="109"/>
    </row>
    <row r="35" spans="1:5" ht="20.100000000000001" customHeight="1">
      <c r="A35" s="109"/>
      <c r="B35" s="109"/>
      <c r="C35" s="109"/>
      <c r="D35" s="109"/>
      <c r="E35" s="109"/>
    </row>
    <row r="36" spans="1:5" ht="20.100000000000001" customHeight="1">
      <c r="A36" s="93"/>
      <c r="B36" s="93"/>
      <c r="C36" s="93"/>
      <c r="D36" s="93"/>
      <c r="E36" s="93"/>
    </row>
    <row r="37" spans="1:5" ht="20.100000000000001" customHeight="1">
      <c r="A37" s="93"/>
      <c r="B37" s="93"/>
      <c r="C37" s="93"/>
      <c r="D37" s="93"/>
      <c r="E37" s="93"/>
    </row>
    <row r="38" spans="1:5" ht="20.100000000000001" customHeight="1">
      <c r="A38" s="93"/>
      <c r="B38" s="93"/>
      <c r="C38" s="93"/>
      <c r="D38" s="93"/>
      <c r="E38" s="93"/>
    </row>
    <row r="39" spans="1:5" ht="20.100000000000001" customHeight="1">
      <c r="A39" s="93"/>
      <c r="B39" s="93"/>
      <c r="C39" s="93"/>
      <c r="D39" s="93"/>
      <c r="E39" s="93"/>
    </row>
    <row r="40" spans="1:5" ht="20.100000000000001" customHeight="1"/>
    <row r="41" spans="1:5" ht="20.100000000000001" customHeight="1"/>
    <row r="42" spans="1:5" ht="20.100000000000001" customHeight="1"/>
    <row r="43" spans="1:5" ht="20.100000000000001" customHeight="1"/>
    <row r="44" spans="1:5" ht="20.100000000000001" customHeight="1"/>
    <row r="45" spans="1:5" ht="20.100000000000001" customHeight="1"/>
    <row r="46" spans="1:5" ht="20.100000000000001" customHeight="1"/>
    <row r="47" spans="1:5" ht="20.100000000000001" customHeight="1"/>
    <row r="48" spans="1:5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</sheetData>
  <sortState ref="A2:I213">
    <sortCondition ref="A2:A213"/>
  </sortState>
  <mergeCells count="2">
    <mergeCell ref="A18:E21"/>
    <mergeCell ref="A32:E35"/>
  </mergeCells>
  <pageMargins left="0" right="0" top="0.98425196850393704" bottom="0" header="0.31496062992125984" footer="0.31496062992125984"/>
  <pageSetup paperSize="8" scale="95" fitToHeight="0" orientation="portrait" r:id="rId1"/>
  <headerFooter differentOddEven="1">
    <oddHeader>&amp;L&amp;"-,Fett"&amp;20Projekttag Arbeits- und Lebenswelt &amp;C&amp;"-,Fett"&amp;20K bis R&amp;R&amp;"-,Fett"&amp;20Gruppeneinteilung</oddHeader>
    <evenHeader>&amp;L&amp;"-,Fett"&amp;20Projekttag Arbeits- und Lebenswelt&amp;C&amp;"-,Fett"&amp;20S bis Z&amp;R&amp;"-,Fett"&amp;20Gruppeneinteilung</evenHeader>
  </headerFooter>
  <rowBreaks count="3" manualBreakCount="3">
    <brk id="56" max="16383" man="1"/>
    <brk id="107" max="16383" man="1"/>
    <brk id="158" max="16383" man="1"/>
  </rowBreaks>
  <ignoredErrors>
    <ignoredError sqref="D4 G4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Statistik</vt:lpstr>
      <vt:lpstr>Sortierung</vt:lpstr>
      <vt:lpstr>Übersicht Gruppen</vt:lpstr>
      <vt:lpstr>Anmeldungen_B_Profil</vt:lpstr>
      <vt:lpstr>Vergleich 15_16</vt:lpstr>
      <vt:lpstr>'Vergleich 15_16'!Drucktitel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2014-07-03T06:07:02Z</cp:lastPrinted>
  <dcterms:created xsi:type="dcterms:W3CDTF">2013-10-29T17:05:01Z</dcterms:created>
  <dcterms:modified xsi:type="dcterms:W3CDTF">2016-06-03T15:02:23Z</dcterms:modified>
</cp:coreProperties>
</file>