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90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igene Dokumente\_KV-IKA-QV\V08_B1_QV2018_Agnes\B1_Pruefungsdateien Lernende\"/>
    </mc:Choice>
  </mc:AlternateContent>
  <bookViews>
    <workbookView xWindow="840" yWindow="360" windowWidth="13755" windowHeight="10995" xr2:uid="{00000000-000D-0000-FFFF-FFFF00000000}"/>
  </bookViews>
  <sheets>
    <sheet name="Zahlen und Budget" sheetId="10" r:id="rId1"/>
    <sheet name="Diagramm" sheetId="13" r:id="rId2"/>
    <sheet name="Anmeldungen" sheetId="4" r:id="rId3"/>
    <sheet name="Auswertung" sheetId="11" r:id="rId4"/>
  </sheets>
  <definedNames>
    <definedName name="_xlnm._FilterDatabase" localSheetId="2" hidden="1">Anmeldungen!$A$11:$J$140</definedName>
    <definedName name="_xlnm._FilterDatabase" localSheetId="3" hidden="1">Auswertung!$A$8:$J$137</definedName>
  </definedNames>
  <calcPr calcId="171027"/>
</workbook>
</file>

<file path=xl/sharedStrings.xml><?xml version="1.0" encoding="utf-8"?>
<sst xmlns="http://schemas.openxmlformats.org/spreadsheetml/2006/main" count="1629" uniqueCount="277">
  <si>
    <t>Abendessen</t>
  </si>
  <si>
    <t>Grund</t>
  </si>
  <si>
    <t>Ferien</t>
  </si>
  <si>
    <t>Schule</t>
  </si>
  <si>
    <t>Familiäre Verpflichtung</t>
  </si>
  <si>
    <t>Ferientag</t>
  </si>
  <si>
    <t>Beobachtung</t>
  </si>
  <si>
    <t>krank</t>
  </si>
  <si>
    <t>Teilzeit</t>
  </si>
  <si>
    <t>Nachteinsatz</t>
  </si>
  <si>
    <t>Arzt</t>
  </si>
  <si>
    <t>Nachname</t>
  </si>
  <si>
    <t>Vorname</t>
  </si>
  <si>
    <t>Beat</t>
  </si>
  <si>
    <t>Adrian</t>
  </si>
  <si>
    <t>Dieter</t>
  </si>
  <si>
    <t>Stefan</t>
  </si>
  <si>
    <t>Markus</t>
  </si>
  <si>
    <t>Baumann</t>
  </si>
  <si>
    <t>Claudia</t>
  </si>
  <si>
    <t>Christian</t>
  </si>
  <si>
    <t>Ernst</t>
  </si>
  <si>
    <t>Daniel</t>
  </si>
  <si>
    <t>Brechbühl</t>
  </si>
  <si>
    <t>Brügger</t>
  </si>
  <si>
    <t>Thomas</t>
  </si>
  <si>
    <t>Graf</t>
  </si>
  <si>
    <t>Bruno</t>
  </si>
  <si>
    <t>David</t>
  </si>
  <si>
    <t>Roland</t>
  </si>
  <si>
    <t>Kathrin</t>
  </si>
  <si>
    <t>Matthias</t>
  </si>
  <si>
    <t>Marc</t>
  </si>
  <si>
    <t>Peter</t>
  </si>
  <si>
    <t>Roger</t>
  </si>
  <si>
    <t>Frank</t>
  </si>
  <si>
    <t>Urs</t>
  </si>
  <si>
    <t>Meier</t>
  </si>
  <si>
    <t>Nina</t>
  </si>
  <si>
    <t>Sandro</t>
  </si>
  <si>
    <t>Müller</t>
  </si>
  <si>
    <t>Daniela</t>
  </si>
  <si>
    <t>Andreas</t>
  </si>
  <si>
    <t>Reto</t>
  </si>
  <si>
    <t>Riedwyl</t>
  </si>
  <si>
    <t>Erich</t>
  </si>
  <si>
    <t>Michael</t>
  </si>
  <si>
    <t>Hansueli</t>
  </si>
  <si>
    <t>Schmid</t>
  </si>
  <si>
    <t>Widmer</t>
  </si>
  <si>
    <t>Wüthrich</t>
  </si>
  <si>
    <t>Katja</t>
  </si>
  <si>
    <t>Lukas</t>
  </si>
  <si>
    <t>Zurbuchen</t>
  </si>
  <si>
    <t>Abteilung</t>
  </si>
  <si>
    <t>EE</t>
  </si>
  <si>
    <t>Entwicklung und Erhaltung</t>
  </si>
  <si>
    <t>PR</t>
  </si>
  <si>
    <t>Projektierung und Realisierung</t>
  </si>
  <si>
    <t>BU</t>
  </si>
  <si>
    <t>Betrieb und Unterhalt</t>
  </si>
  <si>
    <t>ZD</t>
  </si>
  <si>
    <t>Zentrale Dienste</t>
  </si>
  <si>
    <t>GL</t>
  </si>
  <si>
    <t>Geschäftsleitung</t>
  </si>
  <si>
    <t>SS</t>
  </si>
  <si>
    <t>Stabstellen</t>
  </si>
  <si>
    <t>Schlumpf</t>
  </si>
  <si>
    <t>Fabienne</t>
  </si>
  <si>
    <t>Neuenschwander</t>
  </si>
  <si>
    <t>Strähl</t>
  </si>
  <si>
    <t>Hrebec</t>
  </si>
  <si>
    <t>Laura</t>
  </si>
  <si>
    <t>Hottenrott</t>
  </si>
  <si>
    <t>Annen</t>
  </si>
  <si>
    <t>Gemperle</t>
  </si>
  <si>
    <t>Fischer</t>
  </si>
  <si>
    <t>Stutz</t>
  </si>
  <si>
    <t>Rüegger</t>
  </si>
  <si>
    <t>Kägi</t>
  </si>
  <si>
    <t>Alemanni</t>
  </si>
  <si>
    <t>Vogel</t>
  </si>
  <si>
    <t>Monika</t>
  </si>
  <si>
    <t>Troxler</t>
  </si>
  <si>
    <t>Giudice</t>
  </si>
  <si>
    <t>Lohmann</t>
  </si>
  <si>
    <t>Iseli</t>
  </si>
  <si>
    <t>Andrea</t>
  </si>
  <si>
    <t>Ruch</t>
  </si>
  <si>
    <t>Leboeuf</t>
  </si>
  <si>
    <t>Rosamilia</t>
  </si>
  <si>
    <t>Aebi</t>
  </si>
  <si>
    <t>Friedli</t>
  </si>
  <si>
    <t>Koller</t>
  </si>
  <si>
    <t>Haas</t>
  </si>
  <si>
    <t>Meili</t>
  </si>
  <si>
    <t>Remund</t>
  </si>
  <si>
    <t>Federer</t>
  </si>
  <si>
    <t>Langel</t>
  </si>
  <si>
    <t>Tanner</t>
  </si>
  <si>
    <t>Blatter</t>
  </si>
  <si>
    <t>Herger</t>
  </si>
  <si>
    <t>Stettler</t>
  </si>
  <si>
    <t>Lea</t>
  </si>
  <si>
    <t>Ammann</t>
  </si>
  <si>
    <t>Okle</t>
  </si>
  <si>
    <t>Sprecher</t>
  </si>
  <si>
    <t>Schaffner</t>
  </si>
  <si>
    <t>Hertenstein</t>
  </si>
  <si>
    <t>Gerber</t>
  </si>
  <si>
    <t>Kämpf</t>
  </si>
  <si>
    <t>Büchi</t>
  </si>
  <si>
    <t>Hannesen</t>
  </si>
  <si>
    <t>Marmet</t>
  </si>
  <si>
    <t>Schuler</t>
  </si>
  <si>
    <t>Bettina</t>
  </si>
  <si>
    <t>Dürst</t>
  </si>
  <si>
    <t>Barben</t>
  </si>
  <si>
    <t>Spori</t>
  </si>
  <si>
    <t>Melanie</t>
  </si>
  <si>
    <t>Kislig</t>
  </si>
  <si>
    <t>Benz</t>
  </si>
  <si>
    <t>Turello</t>
  </si>
  <si>
    <t>Belser</t>
  </si>
  <si>
    <t>Bachmann</t>
  </si>
  <si>
    <t>Kuhn</t>
  </si>
  <si>
    <t>Yuille</t>
  </si>
  <si>
    <t>Bleiker</t>
  </si>
  <si>
    <t>Anker</t>
  </si>
  <si>
    <t>Kaufmann</t>
  </si>
  <si>
    <t>Eichenberger</t>
  </si>
  <si>
    <t>Mai</t>
  </si>
  <si>
    <t>Helfenberer</t>
  </si>
  <si>
    <t>Rubin</t>
  </si>
  <si>
    <t>Rüegsegger</t>
  </si>
  <si>
    <t>Buri</t>
  </si>
  <si>
    <t>Oberson</t>
  </si>
  <si>
    <t>Alberio</t>
  </si>
  <si>
    <t>Hischier</t>
  </si>
  <si>
    <t>Ritz</t>
  </si>
  <si>
    <t>Gujan</t>
  </si>
  <si>
    <t>Teuscher</t>
  </si>
  <si>
    <t>Bigler</t>
  </si>
  <si>
    <t>Horak</t>
  </si>
  <si>
    <t>Heiniger</t>
  </si>
  <si>
    <t>Pfeiffer</t>
  </si>
  <si>
    <t>Gurtner</t>
  </si>
  <si>
    <t>Moulin</t>
  </si>
  <si>
    <t>Tattle</t>
  </si>
  <si>
    <t>Sonderegger</t>
  </si>
  <si>
    <t>Stauffer</t>
  </si>
  <si>
    <t>Grossenbacher</t>
  </si>
  <si>
    <t>Muinde</t>
  </si>
  <si>
    <t>Miescher</t>
  </si>
  <si>
    <t>Hurni</t>
  </si>
  <si>
    <t>Baertschi</t>
  </si>
  <si>
    <t>Frutiger</t>
  </si>
  <si>
    <t>Kottelat</t>
  </si>
  <si>
    <t>Hüsser</t>
  </si>
  <si>
    <t>Hänggi</t>
  </si>
  <si>
    <t>Egli</t>
  </si>
  <si>
    <t>Probst</t>
  </si>
  <si>
    <t>Schriber</t>
  </si>
  <si>
    <t>Portmann</t>
  </si>
  <si>
    <t>Nacht</t>
  </si>
  <si>
    <t>Scheuch</t>
  </si>
  <si>
    <t>Längauer</t>
  </si>
  <si>
    <t>Aegler</t>
  </si>
  <si>
    <t>Hutter</t>
  </si>
  <si>
    <t>Spöring</t>
  </si>
  <si>
    <t>Lilian</t>
  </si>
  <si>
    <t>Balmer</t>
  </si>
  <si>
    <t>Josef</t>
  </si>
  <si>
    <t>Pascal</t>
  </si>
  <si>
    <t>Raymond</t>
  </si>
  <si>
    <t>Giuseppe</t>
  </si>
  <si>
    <t>Marco</t>
  </si>
  <si>
    <t>Philipp</t>
  </si>
  <si>
    <t>Zdravko</t>
  </si>
  <si>
    <t>Andy</t>
  </si>
  <si>
    <t>Juerg</t>
  </si>
  <si>
    <t>Sepp</t>
  </si>
  <si>
    <t>Damian</t>
  </si>
  <si>
    <t>Filippo</t>
  </si>
  <si>
    <t>Tobias</t>
  </si>
  <si>
    <t>Patrick</t>
  </si>
  <si>
    <t>Lex</t>
  </si>
  <si>
    <t>Allmen</t>
  </si>
  <si>
    <t>Raffael</t>
  </si>
  <si>
    <t>Boris</t>
  </si>
  <si>
    <t>Julio</t>
  </si>
  <si>
    <t>Gerhard</t>
  </si>
  <si>
    <t>Giusep</t>
  </si>
  <si>
    <t>Mauro</t>
  </si>
  <si>
    <t>Walter</t>
  </si>
  <si>
    <t>Paul</t>
  </si>
  <si>
    <t>Jean-Marc</t>
  </si>
  <si>
    <t>Ruedi</t>
  </si>
  <si>
    <t>Kudi</t>
  </si>
  <si>
    <t>Pierre-Yves</t>
  </si>
  <si>
    <t>Jan</t>
  </si>
  <si>
    <t>Zavisa</t>
  </si>
  <si>
    <t>Eric</t>
  </si>
  <si>
    <t>Baki</t>
  </si>
  <si>
    <t>Silvio</t>
  </si>
  <si>
    <t>Philippe</t>
  </si>
  <si>
    <t>Werner</t>
  </si>
  <si>
    <t>Luzius</t>
  </si>
  <si>
    <t>Gino</t>
  </si>
  <si>
    <t>Caroline</t>
  </si>
  <si>
    <t>Tanya</t>
  </si>
  <si>
    <t>Mariana</t>
  </si>
  <si>
    <t>Nicolina</t>
  </si>
  <si>
    <t>Katherine</t>
  </si>
  <si>
    <t>Valeria</t>
  </si>
  <si>
    <t>Maximiliana</t>
  </si>
  <si>
    <t>Tanja</t>
  </si>
  <si>
    <t>Daria</t>
  </si>
  <si>
    <t>Ruth</t>
  </si>
  <si>
    <t>Viktoria</t>
  </si>
  <si>
    <t>Monica</t>
  </si>
  <si>
    <t>Sarit</t>
  </si>
  <si>
    <t>Romy</t>
  </si>
  <si>
    <t>Brigitte</t>
  </si>
  <si>
    <t>Myriam</t>
  </si>
  <si>
    <t>Larissa</t>
  </si>
  <si>
    <t>Susanna</t>
  </si>
  <si>
    <t>Nadja</t>
  </si>
  <si>
    <t>Jessica</t>
  </si>
  <si>
    <t>Karina</t>
  </si>
  <si>
    <t>Regina</t>
  </si>
  <si>
    <t>Tajana</t>
  </si>
  <si>
    <t>Corry</t>
  </si>
  <si>
    <t>Jasmin</t>
  </si>
  <si>
    <t>Keller</t>
  </si>
  <si>
    <t>Sarina</t>
  </si>
  <si>
    <t>Frau</t>
  </si>
  <si>
    <t>Herr</t>
  </si>
  <si>
    <t>Anrede</t>
  </si>
  <si>
    <t>Führungen</t>
  </si>
  <si>
    <t>Schwangerschaft</t>
  </si>
  <si>
    <t>An- und Abmeldungen Mitarbeiterinfotag: Mittwoch, 29. August 2018</t>
  </si>
  <si>
    <t>Apéro</t>
  </si>
  <si>
    <t>Redner, Führungen</t>
  </si>
  <si>
    <t>Anzahl Teilnehmende</t>
  </si>
  <si>
    <t>Total Kosten</t>
  </si>
  <si>
    <t>Durchschnitt</t>
  </si>
  <si>
    <t>Abt.</t>
  </si>
  <si>
    <t/>
  </si>
  <si>
    <t>Frühling</t>
  </si>
  <si>
    <t>Sommer</t>
  </si>
  <si>
    <t>Transport</t>
  </si>
  <si>
    <t>Saalmiete</t>
  </si>
  <si>
    <t>Kosten pro Person</t>
  </si>
  <si>
    <t>Isaak</t>
  </si>
  <si>
    <t>Savoldi</t>
  </si>
  <si>
    <t>Luder</t>
  </si>
  <si>
    <t>Wittwer</t>
  </si>
  <si>
    <t>Bärtschi</t>
  </si>
  <si>
    <t>frei (50. Geburtstag)</t>
  </si>
  <si>
    <t>Kosten</t>
  </si>
  <si>
    <t>Herbst</t>
  </si>
  <si>
    <t>Infoteil</t>
  </si>
  <si>
    <t>ja</t>
  </si>
  <si>
    <t>Budget gekürzt</t>
  </si>
  <si>
    <t>Museum</t>
  </si>
  <si>
    <t>Kanalisation</t>
  </si>
  <si>
    <t>Brücken</t>
  </si>
  <si>
    <t>Nr.</t>
  </si>
  <si>
    <t>Filterfrage</t>
  </si>
  <si>
    <t>Entwurf</t>
  </si>
  <si>
    <t>Wie viele Frauen, die in der Abteilung BU arbeiten, nehmen nicht am Abendessen teil?</t>
  </si>
  <si>
    <t>Ergänzen Sie hier!</t>
  </si>
  <si>
    <t>Vorlage</t>
  </si>
  <si>
    <t>Budget 2019</t>
  </si>
  <si>
    <t>Zahlen Informationstage</t>
  </si>
  <si>
    <t>Kosten Informationstage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</si>
</sst>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&quot;CHF&quot;\ #,##0"/>
  </numFmts>
  <fonts count="7" x14ac:knownFonts="1">
    <font>
      <sz val="11"/>
      <name val="Calibri"/>
      <family val="2"/>
    </font>
    <font>
      <sz val="11"/>
      <name val="Calibri"/>
      <family val="2"/>
    </font>
    <font>
      <b/>
      <sz val="12"/>
      <name val="Calibri"/>
      <family val="2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3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43" fontId="0" fillId="0" borderId="0" xfId="1" applyFont="1"/>
    <xf numFmtId="0" fontId="0" fillId="4" borderId="0" xfId="0" applyFill="1" applyAlignment="1">
      <alignment horizontal="center"/>
    </xf>
    <xf numFmtId="0" fontId="0" fillId="5" borderId="0" xfId="0" applyFill="1"/>
    <xf numFmtId="0" fontId="0" fillId="4" borderId="0" xfId="0" applyFill="1" applyAlignment="1"/>
    <xf numFmtId="0" fontId="0" fillId="3" borderId="0" xfId="1" applyNumberFormat="1" applyFont="1" applyFill="1"/>
    <xf numFmtId="0" fontId="0" fillId="0" borderId="0" xfId="1" applyNumberFormat="1" applyFont="1"/>
    <xf numFmtId="0" fontId="0" fillId="0" borderId="0" xfId="1" applyNumberFormat="1" applyFont="1" applyFill="1"/>
    <xf numFmtId="0" fontId="0" fillId="0" borderId="0" xfId="0" applyNumberFormat="1"/>
    <xf numFmtId="0" fontId="2" fillId="0" borderId="0" xfId="0" applyFont="1"/>
    <xf numFmtId="0" fontId="0" fillId="6" borderId="0" xfId="0" applyFill="1" applyAlignment="1"/>
    <xf numFmtId="0" fontId="0" fillId="6" borderId="0" xfId="0" applyFill="1" applyAlignment="1">
      <alignment horizontal="center"/>
    </xf>
    <xf numFmtId="0" fontId="0" fillId="7" borderId="0" xfId="0" applyNumberFormat="1" applyFill="1"/>
    <xf numFmtId="0" fontId="0" fillId="0" borderId="0" xfId="0" applyNumberFormat="1" applyFill="1"/>
    <xf numFmtId="0" fontId="0" fillId="8" borderId="0" xfId="0" applyNumberFormat="1" applyFill="1"/>
    <xf numFmtId="0" fontId="0" fillId="9" borderId="0" xfId="0" applyNumberFormat="1" applyFill="1"/>
    <xf numFmtId="0" fontId="0" fillId="10" borderId="0" xfId="0" applyNumberFormat="1" applyFill="1"/>
    <xf numFmtId="0" fontId="3" fillId="0" borderId="0" xfId="0" applyFont="1"/>
    <xf numFmtId="0" fontId="4" fillId="0" borderId="0" xfId="0" applyFont="1"/>
    <xf numFmtId="0" fontId="5" fillId="4" borderId="0" xfId="0" applyFont="1" applyFill="1" applyAlignment="1">
      <alignment horizontal="left"/>
    </xf>
    <xf numFmtId="0" fontId="5" fillId="4" borderId="0" xfId="0" applyFont="1" applyFill="1"/>
    <xf numFmtId="0" fontId="4" fillId="2" borderId="0" xfId="0" applyFont="1" applyFill="1"/>
    <xf numFmtId="0" fontId="4" fillId="4" borderId="0" xfId="0" applyFont="1" applyFill="1" applyAlignment="1">
      <alignment horizontal="left"/>
    </xf>
    <xf numFmtId="0" fontId="4" fillId="4" borderId="0" xfId="0" applyFont="1" applyFill="1"/>
    <xf numFmtId="0" fontId="4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9" fontId="0" fillId="11" borderId="0" xfId="0" applyNumberFormat="1" applyFill="1" applyAlignment="1">
      <alignment horizontal="center"/>
    </xf>
    <xf numFmtId="0" fontId="4" fillId="6" borderId="0" xfId="0" applyFont="1" applyFill="1"/>
    <xf numFmtId="0" fontId="6" fillId="0" borderId="0" xfId="0" applyFont="1"/>
    <xf numFmtId="0" fontId="0" fillId="0" borderId="0" xfId="0" applyFont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0" borderId="0" xfId="0" applyFont="1"/>
    <xf numFmtId="0" fontId="0" fillId="2" borderId="0" xfId="0" applyFill="1"/>
    <xf numFmtId="0" fontId="0" fillId="4" borderId="0" xfId="0" applyFill="1" applyAlignment="1">
      <alignment horizontal="center"/>
    </xf>
    <xf numFmtId="0" fontId="0" fillId="6" borderId="0" xfId="0" applyFill="1" applyAlignment="1">
      <alignment horizontal="center"/>
    </xf>
    <xf numFmtId="164" fontId="0" fillId="0" borderId="0" xfId="0" applyNumberFormat="1" applyFill="1"/>
    <xf numFmtId="0" fontId="6" fillId="12" borderId="0" xfId="0" applyFont="1" applyFill="1"/>
    <xf numFmtId="0" fontId="4" fillId="9" borderId="0" xfId="0" applyFont="1" applyFill="1"/>
    <xf numFmtId="0" fontId="4" fillId="3" borderId="0" xfId="0" applyFont="1" applyFill="1" applyAlignment="1">
      <alignment horizontal="left" vertical="top"/>
    </xf>
  </cellXfs>
  <cellStyles count="2">
    <cellStyle name="Komma" xfId="1" builtinId="3"/>
    <cellStyle name="Standard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Diagramm!$A$6</c:f>
              <c:strCache>
                <c:ptCount val="1"/>
                <c:pt idx="0">
                  <c:v>Apéro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Diagramm!$B$4:$D$4</c:f>
              <c:strCache>
                <c:ptCount val="3"/>
                <c:pt idx="0">
                  <c:v>Frühling</c:v>
                </c:pt>
                <c:pt idx="1">
                  <c:v>Sommer</c:v>
                </c:pt>
                <c:pt idx="2">
                  <c:v>Herbst</c:v>
                </c:pt>
              </c:strCache>
            </c:strRef>
          </c:cat>
          <c:val>
            <c:numRef>
              <c:f>Diagramm!$B$6:$D$6</c:f>
              <c:numCache>
                <c:formatCode>"CHF"\ #,##0</c:formatCode>
                <c:ptCount val="3"/>
                <c:pt idx="0">
                  <c:v>2520</c:v>
                </c:pt>
                <c:pt idx="1">
                  <c:v>2500</c:v>
                </c:pt>
                <c:pt idx="2">
                  <c:v>1500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96C-4DB9-BFFE-2ECFFD00C0CB}"/>
            </c:ext>
          </c:extLst>
        </c:ser>
        <c:ser>
          <c:idx val="1"/>
          <c:order val="1"/>
          <c:tx>
            <c:strRef>
              <c:f>Diagramm!$A$7</c:f>
              <c:strCache>
                <c:ptCount val="1"/>
                <c:pt idx="0">
                  <c:v>Saalmiete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Diagramm!$B$4:$D$4</c:f>
              <c:strCache>
                <c:ptCount val="3"/>
                <c:pt idx="0">
                  <c:v>Frühling</c:v>
                </c:pt>
                <c:pt idx="1">
                  <c:v>Sommer</c:v>
                </c:pt>
                <c:pt idx="2">
                  <c:v>Herbst</c:v>
                </c:pt>
              </c:strCache>
            </c:strRef>
          </c:cat>
          <c:val>
            <c:numRef>
              <c:f>Diagramm!$B$7:$D$7</c:f>
              <c:numCache>
                <c:formatCode>"CHF"\ #,##0</c:formatCode>
                <c:ptCount val="3"/>
                <c:pt idx="0">
                  <c:v>800</c:v>
                </c:pt>
                <c:pt idx="1">
                  <c:v>1500</c:v>
                </c:pt>
                <c:pt idx="2">
                  <c:v>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96C-4DB9-BFFE-2ECFFD00C0CB}"/>
            </c:ext>
          </c:extLst>
        </c:ser>
        <c:ser>
          <c:idx val="2"/>
          <c:order val="2"/>
          <c:tx>
            <c:strRef>
              <c:f>Diagramm!$A$8</c:f>
              <c:strCache>
                <c:ptCount val="1"/>
                <c:pt idx="0">
                  <c:v>Transport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Diagramm!$B$4:$D$4</c:f>
              <c:strCache>
                <c:ptCount val="3"/>
                <c:pt idx="0">
                  <c:v>Frühling</c:v>
                </c:pt>
                <c:pt idx="1">
                  <c:v>Sommer</c:v>
                </c:pt>
                <c:pt idx="2">
                  <c:v>Herbst</c:v>
                </c:pt>
              </c:strCache>
            </c:strRef>
          </c:cat>
          <c:val>
            <c:numRef>
              <c:f>Diagramm!$B$8:$D$8</c:f>
              <c:numCache>
                <c:formatCode>"CHF"\ #,##0</c:formatCode>
                <c:ptCount val="3"/>
                <c:pt idx="0">
                  <c:v>100</c:v>
                </c:pt>
                <c:pt idx="1">
                  <c:v>150</c:v>
                </c:pt>
                <c:pt idx="2">
                  <c:v>220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96C-4DB9-BFFE-2ECFFD00C0CB}"/>
            </c:ext>
          </c:extLst>
        </c:ser>
        <c:ser>
          <c:idx val="3"/>
          <c:order val="3"/>
          <c:tx>
            <c:strRef>
              <c:f>Diagramm!$A$9</c:f>
              <c:strCache>
                <c:ptCount val="1"/>
                <c:pt idx="0">
                  <c:v>Redner, Führungen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Diagramm!$B$4:$D$4</c:f>
              <c:strCache>
                <c:ptCount val="3"/>
                <c:pt idx="0">
                  <c:v>Frühling</c:v>
                </c:pt>
                <c:pt idx="1">
                  <c:v>Sommer</c:v>
                </c:pt>
                <c:pt idx="2">
                  <c:v>Herbst</c:v>
                </c:pt>
              </c:strCache>
            </c:strRef>
          </c:cat>
          <c:val>
            <c:numRef>
              <c:f>Diagramm!$B$9:$D$9</c:f>
              <c:numCache>
                <c:formatCode>"CHF"\ #,##0</c:formatCode>
                <c:ptCount val="3"/>
                <c:pt idx="0">
                  <c:v>500</c:v>
                </c:pt>
                <c:pt idx="1">
                  <c:v>1000</c:v>
                </c:pt>
                <c:pt idx="2">
                  <c:v>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96C-4DB9-BFFE-2ECFFD00C0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09071320"/>
        <c:axId val="409063776"/>
      </c:barChart>
      <c:catAx>
        <c:axId val="4090713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09063776"/>
        <c:crosses val="autoZero"/>
        <c:auto val="1"/>
        <c:lblAlgn val="ctr"/>
        <c:lblOffset val="100"/>
        <c:noMultiLvlLbl val="0"/>
      </c:catAx>
      <c:valAx>
        <c:axId val="409063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CHF&quot;\ 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090713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38100</xdr:colOff>
      <xdr:row>18</xdr:row>
      <xdr:rowOff>171450</xdr:rowOff>
    </xdr:from>
    <xdr:ext cx="5323809" cy="2990476"/>
    <xdr:pic>
      <xdr:nvPicPr>
        <xdr:cNvPr id="6" name="Grafik 5">
          <a:extLst>
            <a:ext uri="{FF2B5EF4-FFF2-40B4-BE49-F238E27FC236}">
              <a16:creationId xmlns:a16="http://schemas.microsoft.com/office/drawing/2014/main" id="{4C125FDA-90E9-437B-83A9-CB101A9F48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334125" y="3609975"/>
          <a:ext cx="5323809" cy="2990476"/>
        </a:xfrm>
        <a:prstGeom prst="rect">
          <a:avLst/>
        </a:prstGeom>
      </xdr:spPr>
    </xdr:pic>
    <xdr:clientData/>
  </xdr:oneCellAnchor>
  <xdr:twoCellAnchor>
    <xdr:from>
      <xdr:col>0</xdr:col>
      <xdr:colOff>0</xdr:colOff>
      <xdr:row>18</xdr:row>
      <xdr:rowOff>190499</xdr:rowOff>
    </xdr:from>
    <xdr:to>
      <xdr:col>5</xdr:col>
      <xdr:colOff>19049</xdr:colOff>
      <xdr:row>35</xdr:row>
      <xdr:rowOff>19050</xdr:rowOff>
    </xdr:to>
    <xdr:graphicFrame macro="">
      <xdr:nvGraphicFramePr>
        <xdr:cNvPr id="8" name="Diagramm 7">
          <a:extLst>
            <a:ext uri="{FF2B5EF4-FFF2-40B4-BE49-F238E27FC236}">
              <a16:creationId xmlns:a16="http://schemas.microsoft.com/office/drawing/2014/main" id="{2CD0A0FB-61C9-4B43-A410-C0C8744D8D0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5"/>
  <sheetViews>
    <sheetView tabSelected="1" zoomScaleNormal="100" workbookViewId="0"/>
  </sheetViews>
  <sheetFormatPr baseColWidth="10" defaultRowHeight="15" x14ac:dyDescent="0.25"/>
  <cols>
    <col min="1" max="1" width="23" customWidth="1"/>
    <col min="2" max="10" width="14.28515625" customWidth="1"/>
  </cols>
  <sheetData>
    <row r="1" spans="1:10" ht="15.75" x14ac:dyDescent="0.25">
      <c r="A1" s="11" t="s">
        <v>275</v>
      </c>
    </row>
    <row r="3" spans="1:10" x14ac:dyDescent="0.25">
      <c r="B3" s="6">
        <v>2017</v>
      </c>
      <c r="C3" s="6"/>
      <c r="D3" s="6"/>
      <c r="E3" s="12">
        <v>2018</v>
      </c>
      <c r="F3" s="12"/>
      <c r="G3" s="12"/>
      <c r="H3" s="2" t="s">
        <v>246</v>
      </c>
      <c r="I3" s="2" t="s">
        <v>274</v>
      </c>
      <c r="J3" t="s">
        <v>264</v>
      </c>
    </row>
    <row r="4" spans="1:10" x14ac:dyDescent="0.25">
      <c r="A4" s="1"/>
      <c r="B4" s="4" t="s">
        <v>249</v>
      </c>
      <c r="C4" s="4" t="s">
        <v>250</v>
      </c>
      <c r="D4" s="4" t="s">
        <v>261</v>
      </c>
      <c r="E4" s="13" t="s">
        <v>249</v>
      </c>
      <c r="F4" s="13" t="s">
        <v>250</v>
      </c>
      <c r="G4" s="13" t="s">
        <v>261</v>
      </c>
      <c r="H4" s="2">
        <v>2017</v>
      </c>
      <c r="I4" s="2" t="s">
        <v>270</v>
      </c>
      <c r="J4" s="29">
        <v>0.1</v>
      </c>
    </row>
    <row r="5" spans="1:10" x14ac:dyDescent="0.25">
      <c r="A5" s="27" t="s">
        <v>260</v>
      </c>
      <c r="B5" s="1"/>
      <c r="C5" s="1"/>
      <c r="D5" s="1"/>
      <c r="E5" s="1"/>
      <c r="F5" s="1"/>
      <c r="G5" s="1"/>
      <c r="H5" s="1"/>
      <c r="I5" s="1"/>
      <c r="J5" s="1"/>
    </row>
    <row r="6" spans="1:10" x14ac:dyDescent="0.25">
      <c r="A6" s="28" t="s">
        <v>242</v>
      </c>
      <c r="B6" s="15">
        <v>2520</v>
      </c>
      <c r="C6" s="15">
        <v>2500</v>
      </c>
      <c r="D6" s="15">
        <v>1500</v>
      </c>
      <c r="E6" s="15">
        <v>2500</v>
      </c>
      <c r="F6" s="15">
        <v>2000</v>
      </c>
      <c r="G6" s="1"/>
      <c r="H6" s="7"/>
      <c r="I6" s="9">
        <v>2000</v>
      </c>
      <c r="J6" s="18"/>
    </row>
    <row r="7" spans="1:10" x14ac:dyDescent="0.25">
      <c r="A7" s="28" t="s">
        <v>252</v>
      </c>
      <c r="B7" s="15">
        <v>800</v>
      </c>
      <c r="C7" s="15">
        <v>1500</v>
      </c>
      <c r="D7" s="15">
        <v>500</v>
      </c>
      <c r="E7" s="15">
        <v>1000</v>
      </c>
      <c r="F7" s="15">
        <v>800</v>
      </c>
      <c r="G7" s="1"/>
      <c r="H7" s="7"/>
      <c r="I7" s="9">
        <v>1000</v>
      </c>
      <c r="J7" s="18"/>
    </row>
    <row r="8" spans="1:10" x14ac:dyDescent="0.25">
      <c r="A8" s="28" t="s">
        <v>251</v>
      </c>
      <c r="B8" s="15">
        <v>100</v>
      </c>
      <c r="C8" s="15">
        <v>150</v>
      </c>
      <c r="D8" s="15">
        <v>220</v>
      </c>
      <c r="E8" s="15">
        <v>240</v>
      </c>
      <c r="F8" s="15">
        <v>300</v>
      </c>
      <c r="G8" s="1"/>
      <c r="H8" s="7"/>
      <c r="I8" s="9">
        <v>150</v>
      </c>
      <c r="J8" s="18"/>
    </row>
    <row r="9" spans="1:10" x14ac:dyDescent="0.25">
      <c r="A9" s="28" t="s">
        <v>243</v>
      </c>
      <c r="B9" s="15">
        <v>500</v>
      </c>
      <c r="C9" s="15">
        <v>1000</v>
      </c>
      <c r="D9" s="15">
        <v>300</v>
      </c>
      <c r="E9" s="15">
        <v>800</v>
      </c>
      <c r="F9" s="15">
        <v>500</v>
      </c>
      <c r="G9" s="1"/>
      <c r="H9" s="7"/>
      <c r="I9" s="9">
        <v>700</v>
      </c>
      <c r="J9" s="18"/>
    </row>
    <row r="10" spans="1:10" x14ac:dyDescent="0.25">
      <c r="B10" s="10"/>
      <c r="C10" s="10"/>
      <c r="D10" s="10"/>
      <c r="E10" s="10"/>
      <c r="F10" s="10"/>
      <c r="G10" s="1"/>
      <c r="H10" s="8"/>
      <c r="I10" s="8"/>
      <c r="J10" s="10"/>
    </row>
    <row r="11" spans="1:10" x14ac:dyDescent="0.25">
      <c r="A11" t="s">
        <v>244</v>
      </c>
      <c r="B11" s="16">
        <v>90</v>
      </c>
      <c r="C11" s="16">
        <v>110</v>
      </c>
      <c r="D11" s="16">
        <v>85</v>
      </c>
      <c r="E11" s="16">
        <v>99</v>
      </c>
      <c r="F11" s="16">
        <v>102</v>
      </c>
      <c r="G11" s="1"/>
      <c r="H11" s="8"/>
      <c r="I11" s="8"/>
      <c r="J11" s="10"/>
    </row>
    <row r="12" spans="1:10" x14ac:dyDescent="0.25">
      <c r="B12" s="10"/>
      <c r="C12" s="10"/>
      <c r="D12" s="10"/>
      <c r="E12" s="10"/>
      <c r="F12" s="10"/>
      <c r="G12" s="1"/>
      <c r="H12" s="8"/>
      <c r="I12" s="8"/>
      <c r="J12" s="10"/>
    </row>
    <row r="13" spans="1:10" x14ac:dyDescent="0.25">
      <c r="A13" t="s">
        <v>245</v>
      </c>
      <c r="B13" s="14"/>
      <c r="C13" s="14"/>
      <c r="D13" s="14"/>
      <c r="E13" s="14"/>
      <c r="F13" s="14"/>
      <c r="G13" s="1"/>
      <c r="H13" s="8"/>
      <c r="I13" s="8"/>
      <c r="J13" s="10"/>
    </row>
    <row r="14" spans="1:10" x14ac:dyDescent="0.25">
      <c r="A14" t="s">
        <v>253</v>
      </c>
      <c r="B14" s="17"/>
      <c r="C14" s="17"/>
      <c r="D14" s="17"/>
      <c r="E14" s="17"/>
      <c r="F14" s="17"/>
      <c r="G14" s="1"/>
      <c r="H14" s="8"/>
      <c r="I14" s="8"/>
      <c r="J14" s="10"/>
    </row>
    <row r="15" spans="1:10" x14ac:dyDescent="0.25">
      <c r="I15" s="3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694CA0-20E5-450E-9515-5044A8E3CB8E}">
  <dimension ref="A1:I35"/>
  <sheetViews>
    <sheetView zoomScaleNormal="100" workbookViewId="0"/>
  </sheetViews>
  <sheetFormatPr baseColWidth="10" defaultRowHeight="15" x14ac:dyDescent="0.25"/>
  <cols>
    <col min="1" max="1" width="23" customWidth="1"/>
    <col min="2" max="10" width="14.28515625" customWidth="1"/>
  </cols>
  <sheetData>
    <row r="1" spans="1:9" ht="15.75" x14ac:dyDescent="0.25">
      <c r="A1" s="11" t="s">
        <v>276</v>
      </c>
    </row>
    <row r="3" spans="1:9" x14ac:dyDescent="0.25">
      <c r="B3" s="37"/>
      <c r="C3" s="37">
        <v>2017</v>
      </c>
      <c r="D3" s="37"/>
      <c r="E3" s="38"/>
      <c r="F3" s="38">
        <v>2018</v>
      </c>
      <c r="G3" s="38"/>
    </row>
    <row r="4" spans="1:9" x14ac:dyDescent="0.25">
      <c r="A4" s="1"/>
      <c r="B4" s="4" t="s">
        <v>249</v>
      </c>
      <c r="C4" s="4" t="s">
        <v>250</v>
      </c>
      <c r="D4" s="4" t="s">
        <v>261</v>
      </c>
      <c r="E4" s="13" t="s">
        <v>249</v>
      </c>
      <c r="F4" s="13" t="s">
        <v>250</v>
      </c>
      <c r="G4" s="13" t="s">
        <v>261</v>
      </c>
    </row>
    <row r="5" spans="1:9" x14ac:dyDescent="0.25">
      <c r="A5" s="27"/>
      <c r="B5" s="1"/>
      <c r="C5" s="1"/>
      <c r="D5" s="1"/>
    </row>
    <row r="6" spans="1:9" x14ac:dyDescent="0.25">
      <c r="A6" s="27" t="s">
        <v>242</v>
      </c>
      <c r="B6" s="39">
        <v>2520</v>
      </c>
      <c r="C6" s="39">
        <v>2500</v>
      </c>
      <c r="D6" s="39">
        <v>1500</v>
      </c>
      <c r="E6" s="39">
        <v>2500</v>
      </c>
      <c r="F6" s="39">
        <v>2000</v>
      </c>
    </row>
    <row r="7" spans="1:9" x14ac:dyDescent="0.25">
      <c r="A7" s="27" t="s">
        <v>252</v>
      </c>
      <c r="B7" s="39">
        <v>800</v>
      </c>
      <c r="C7" s="39">
        <v>1500</v>
      </c>
      <c r="D7" s="39">
        <v>500</v>
      </c>
      <c r="E7" s="39">
        <v>1000</v>
      </c>
      <c r="F7" s="39">
        <v>800</v>
      </c>
    </row>
    <row r="8" spans="1:9" x14ac:dyDescent="0.25">
      <c r="A8" s="27" t="s">
        <v>251</v>
      </c>
      <c r="B8" s="39">
        <v>100</v>
      </c>
      <c r="C8" s="39">
        <v>150</v>
      </c>
      <c r="D8" s="39">
        <v>220</v>
      </c>
      <c r="E8" s="39">
        <v>240</v>
      </c>
      <c r="F8" s="39">
        <v>300</v>
      </c>
    </row>
    <row r="9" spans="1:9" x14ac:dyDescent="0.25">
      <c r="A9" s="27" t="s">
        <v>243</v>
      </c>
      <c r="B9" s="39">
        <v>500</v>
      </c>
      <c r="C9" s="39">
        <v>1000</v>
      </c>
      <c r="D9" s="39">
        <v>300</v>
      </c>
      <c r="E9" s="39">
        <v>800</v>
      </c>
      <c r="F9" s="39">
        <v>500</v>
      </c>
    </row>
    <row r="15" spans="1:9" x14ac:dyDescent="0.25">
      <c r="I15" s="3"/>
    </row>
    <row r="18" spans="1:7" x14ac:dyDescent="0.25">
      <c r="A18" s="40" t="s">
        <v>272</v>
      </c>
      <c r="G18" s="40" t="s">
        <v>273</v>
      </c>
    </row>
    <row r="20" spans="1:7" x14ac:dyDescent="0.25">
      <c r="A20" s="5"/>
      <c r="B20" s="5"/>
      <c r="C20" s="5"/>
      <c r="D20" s="5"/>
      <c r="E20" s="5"/>
    </row>
    <row r="21" spans="1:7" x14ac:dyDescent="0.25">
      <c r="A21" s="5"/>
      <c r="B21" s="5"/>
      <c r="C21" s="5"/>
      <c r="D21" s="5"/>
      <c r="E21" s="5"/>
    </row>
    <row r="22" spans="1:7" x14ac:dyDescent="0.25">
      <c r="A22" s="5"/>
      <c r="B22" s="5"/>
      <c r="C22" s="5"/>
      <c r="D22" s="5"/>
      <c r="E22" s="5"/>
    </row>
    <row r="23" spans="1:7" x14ac:dyDescent="0.25">
      <c r="A23" s="5"/>
      <c r="B23" s="5"/>
      <c r="C23" s="5"/>
      <c r="D23" s="5"/>
      <c r="E23" s="5"/>
    </row>
    <row r="24" spans="1:7" x14ac:dyDescent="0.25">
      <c r="A24" s="5"/>
      <c r="B24" s="5"/>
      <c r="C24" s="5"/>
      <c r="D24" s="5"/>
      <c r="E24" s="5"/>
    </row>
    <row r="25" spans="1:7" x14ac:dyDescent="0.25">
      <c r="A25" s="5"/>
      <c r="B25" s="5"/>
      <c r="C25" s="5"/>
      <c r="D25" s="5"/>
      <c r="E25" s="5"/>
    </row>
    <row r="26" spans="1:7" x14ac:dyDescent="0.25">
      <c r="A26" s="5"/>
      <c r="B26" s="5"/>
      <c r="C26" s="5"/>
      <c r="D26" s="5"/>
      <c r="E26" s="5"/>
    </row>
    <row r="27" spans="1:7" x14ac:dyDescent="0.25">
      <c r="A27" s="5"/>
      <c r="B27" s="5"/>
      <c r="C27" s="5"/>
      <c r="D27" s="5"/>
      <c r="E27" s="5"/>
    </row>
    <row r="28" spans="1:7" x14ac:dyDescent="0.25">
      <c r="A28" s="5"/>
      <c r="B28" s="5"/>
      <c r="C28" s="5"/>
      <c r="D28" s="5"/>
      <c r="E28" s="5"/>
    </row>
    <row r="29" spans="1:7" x14ac:dyDescent="0.25">
      <c r="A29" s="5"/>
      <c r="B29" s="5"/>
      <c r="C29" s="5"/>
      <c r="D29" s="5"/>
      <c r="E29" s="5"/>
    </row>
    <row r="30" spans="1:7" x14ac:dyDescent="0.25">
      <c r="A30" s="5"/>
      <c r="B30" s="5"/>
      <c r="C30" s="5"/>
      <c r="D30" s="5"/>
      <c r="E30" s="5"/>
    </row>
    <row r="31" spans="1:7" x14ac:dyDescent="0.25">
      <c r="A31" s="5"/>
      <c r="B31" s="5"/>
      <c r="C31" s="5"/>
      <c r="D31" s="5"/>
      <c r="E31" s="5"/>
    </row>
    <row r="32" spans="1:7" x14ac:dyDescent="0.25">
      <c r="A32" s="5"/>
      <c r="B32" s="5"/>
      <c r="C32" s="5"/>
      <c r="D32" s="5"/>
      <c r="E32" s="5"/>
    </row>
    <row r="33" spans="1:5" x14ac:dyDescent="0.25">
      <c r="A33" s="5"/>
      <c r="B33" s="5"/>
      <c r="C33" s="5"/>
      <c r="D33" s="5"/>
      <c r="E33" s="5"/>
    </row>
    <row r="34" spans="1:5" x14ac:dyDescent="0.25">
      <c r="A34" s="5"/>
      <c r="B34" s="5"/>
      <c r="C34" s="5"/>
      <c r="D34" s="5"/>
      <c r="E34" s="5"/>
    </row>
    <row r="35" spans="1:5" x14ac:dyDescent="0.25">
      <c r="A35" s="5"/>
      <c r="B35" s="5"/>
      <c r="C35" s="5"/>
      <c r="D35" s="5"/>
      <c r="E35" s="5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40"/>
  <sheetViews>
    <sheetView zoomScaleNormal="100" workbookViewId="0"/>
  </sheetViews>
  <sheetFormatPr baseColWidth="10" defaultColWidth="11.42578125" defaultRowHeight="15" x14ac:dyDescent="0.25"/>
  <cols>
    <col min="1" max="1" width="4.7109375" style="20" customWidth="1"/>
    <col min="2" max="2" width="17.140625" style="20" customWidth="1"/>
    <col min="3" max="3" width="16.140625" style="20" customWidth="1"/>
    <col min="4" max="4" width="9.140625" style="20" customWidth="1"/>
    <col min="5" max="5" width="30" style="20" bestFit="1" customWidth="1"/>
    <col min="6" max="6" width="7" style="20" bestFit="1" customWidth="1"/>
    <col min="7" max="7" width="7.5703125" style="20" bestFit="1" customWidth="1"/>
    <col min="8" max="8" width="12" style="26" bestFit="1" customWidth="1"/>
    <col min="9" max="9" width="24.85546875" style="20" customWidth="1"/>
    <col min="10" max="10" width="23.5703125" style="20" customWidth="1"/>
    <col min="11" max="11" width="23.140625" style="20" customWidth="1"/>
    <col min="12" max="12" width="5.7109375" style="20" customWidth="1"/>
    <col min="13" max="13" width="9.140625" style="20" customWidth="1"/>
    <col min="14" max="14" width="8.7109375" style="20" customWidth="1"/>
    <col min="15" max="15" width="7.28515625" style="20" customWidth="1"/>
    <col min="16" max="16" width="18.140625" style="20" customWidth="1"/>
    <col min="17" max="17" width="11.42578125" style="20"/>
    <col min="18" max="18" width="24.140625" style="20" customWidth="1"/>
    <col min="19" max="16384" width="11.42578125" style="20"/>
  </cols>
  <sheetData>
    <row r="1" spans="1:11" ht="15.75" x14ac:dyDescent="0.25">
      <c r="A1" s="19" t="s">
        <v>241</v>
      </c>
      <c r="B1" s="19"/>
      <c r="C1" s="19"/>
      <c r="D1" s="19"/>
      <c r="E1" s="19"/>
      <c r="F1" s="19"/>
      <c r="G1" s="19"/>
      <c r="H1" s="19"/>
      <c r="I1" s="19"/>
      <c r="J1" s="19"/>
      <c r="K1" s="19"/>
    </row>
    <row r="3" spans="1:11" x14ac:dyDescent="0.25">
      <c r="A3" s="32"/>
      <c r="B3" s="31" t="s">
        <v>239</v>
      </c>
      <c r="H3" s="21" t="s">
        <v>247</v>
      </c>
      <c r="I3" s="22" t="s">
        <v>54</v>
      </c>
    </row>
    <row r="4" spans="1:11" ht="15" customHeight="1" x14ac:dyDescent="0.25">
      <c r="A4" s="32"/>
      <c r="B4" s="30" t="s">
        <v>265</v>
      </c>
      <c r="C4" s="23"/>
      <c r="H4" s="24" t="s">
        <v>55</v>
      </c>
      <c r="I4" s="25" t="s">
        <v>56</v>
      </c>
    </row>
    <row r="5" spans="1:11" ht="15" customHeight="1" x14ac:dyDescent="0.25">
      <c r="A5" s="32"/>
      <c r="B5" s="30" t="s">
        <v>266</v>
      </c>
      <c r="C5" s="23"/>
      <c r="H5" s="24" t="s">
        <v>57</v>
      </c>
      <c r="I5" s="25" t="s">
        <v>58</v>
      </c>
    </row>
    <row r="6" spans="1:11" x14ac:dyDescent="0.25">
      <c r="B6" s="30" t="s">
        <v>267</v>
      </c>
      <c r="C6" s="23"/>
      <c r="H6" s="24" t="s">
        <v>59</v>
      </c>
      <c r="I6" s="25" t="s">
        <v>60</v>
      </c>
    </row>
    <row r="7" spans="1:11" x14ac:dyDescent="0.25">
      <c r="H7" s="24" t="s">
        <v>61</v>
      </c>
      <c r="I7" s="25" t="s">
        <v>62</v>
      </c>
    </row>
    <row r="8" spans="1:11" x14ac:dyDescent="0.25">
      <c r="H8" s="24" t="s">
        <v>63</v>
      </c>
      <c r="I8" s="25" t="s">
        <v>64</v>
      </c>
    </row>
    <row r="9" spans="1:11" x14ac:dyDescent="0.25">
      <c r="H9" s="24" t="s">
        <v>65</v>
      </c>
      <c r="I9" s="25" t="s">
        <v>66</v>
      </c>
    </row>
    <row r="11" spans="1:11" x14ac:dyDescent="0.25">
      <c r="A11" s="33" t="s">
        <v>268</v>
      </c>
      <c r="B11" s="33" t="s">
        <v>11</v>
      </c>
      <c r="C11" s="33" t="s">
        <v>12</v>
      </c>
      <c r="D11" s="33" t="s">
        <v>247</v>
      </c>
      <c r="E11" s="33" t="s">
        <v>54</v>
      </c>
      <c r="F11" s="33" t="s">
        <v>238</v>
      </c>
      <c r="G11" s="33" t="s">
        <v>262</v>
      </c>
      <c r="H11" s="34" t="s">
        <v>0</v>
      </c>
      <c r="I11" s="33" t="s">
        <v>1</v>
      </c>
      <c r="J11" s="33" t="s">
        <v>239</v>
      </c>
    </row>
    <row r="12" spans="1:11" x14ac:dyDescent="0.25">
      <c r="A12" s="20">
        <v>1</v>
      </c>
      <c r="B12" s="20" t="s">
        <v>126</v>
      </c>
      <c r="C12" s="20" t="s">
        <v>22</v>
      </c>
      <c r="D12" s="20" t="s">
        <v>59</v>
      </c>
      <c r="E12" s="25"/>
      <c r="F12" s="20" t="s">
        <v>237</v>
      </c>
      <c r="G12" s="41"/>
      <c r="I12" s="20" t="s">
        <v>9</v>
      </c>
      <c r="J12" s="20" t="s">
        <v>266</v>
      </c>
    </row>
    <row r="13" spans="1:11" x14ac:dyDescent="0.25">
      <c r="A13" s="20">
        <v>2</v>
      </c>
      <c r="B13" s="20" t="s">
        <v>149</v>
      </c>
      <c r="C13" s="20" t="s">
        <v>215</v>
      </c>
      <c r="D13" s="20" t="s">
        <v>59</v>
      </c>
      <c r="E13" s="25"/>
      <c r="F13" s="20" t="s">
        <v>236</v>
      </c>
      <c r="G13" s="41"/>
      <c r="H13" s="26" t="s">
        <v>263</v>
      </c>
      <c r="J13" s="20" t="s">
        <v>266</v>
      </c>
    </row>
    <row r="14" spans="1:11" x14ac:dyDescent="0.25">
      <c r="A14" s="20">
        <v>3</v>
      </c>
      <c r="B14" s="20" t="s">
        <v>48</v>
      </c>
      <c r="C14" s="20" t="s">
        <v>234</v>
      </c>
      <c r="D14" s="20" t="s">
        <v>57</v>
      </c>
      <c r="E14" s="25"/>
      <c r="F14" s="20" t="s">
        <v>236</v>
      </c>
      <c r="G14" s="41"/>
      <c r="H14" s="26" t="s">
        <v>263</v>
      </c>
      <c r="J14" s="20" t="s">
        <v>266</v>
      </c>
    </row>
    <row r="15" spans="1:11" x14ac:dyDescent="0.25">
      <c r="A15" s="20">
        <v>4</v>
      </c>
      <c r="B15" s="20" t="s">
        <v>100</v>
      </c>
      <c r="C15" s="20" t="s">
        <v>187</v>
      </c>
      <c r="D15" s="20" t="s">
        <v>59</v>
      </c>
      <c r="E15" s="25"/>
      <c r="F15" s="20" t="s">
        <v>237</v>
      </c>
      <c r="G15" s="41"/>
      <c r="J15" s="20" t="s">
        <v>267</v>
      </c>
    </row>
    <row r="16" spans="1:11" x14ac:dyDescent="0.25">
      <c r="A16" s="20">
        <v>5</v>
      </c>
      <c r="B16" s="20" t="s">
        <v>116</v>
      </c>
      <c r="C16" s="20" t="s">
        <v>15</v>
      </c>
      <c r="D16" s="20" t="s">
        <v>57</v>
      </c>
      <c r="E16" s="25"/>
      <c r="F16" s="20" t="s">
        <v>237</v>
      </c>
      <c r="G16" s="41"/>
      <c r="J16" s="20" t="s">
        <v>267</v>
      </c>
    </row>
    <row r="17" spans="1:10" x14ac:dyDescent="0.25">
      <c r="A17" s="20">
        <v>6</v>
      </c>
      <c r="B17" s="20" t="s">
        <v>102</v>
      </c>
      <c r="C17" s="20" t="s">
        <v>190</v>
      </c>
      <c r="D17" s="20" t="s">
        <v>57</v>
      </c>
      <c r="E17" s="25"/>
      <c r="F17" s="20" t="s">
        <v>237</v>
      </c>
      <c r="G17" s="41"/>
      <c r="J17" s="20" t="s">
        <v>265</v>
      </c>
    </row>
    <row r="18" spans="1:10" x14ac:dyDescent="0.25">
      <c r="A18" s="20">
        <v>7</v>
      </c>
      <c r="B18" s="20" t="s">
        <v>132</v>
      </c>
      <c r="C18" s="20" t="s">
        <v>206</v>
      </c>
      <c r="D18" s="20" t="s">
        <v>55</v>
      </c>
      <c r="E18" s="25"/>
      <c r="F18" s="20" t="s">
        <v>237</v>
      </c>
      <c r="G18" s="41"/>
      <c r="I18" s="20" t="s">
        <v>2</v>
      </c>
      <c r="J18" s="20" t="s">
        <v>266</v>
      </c>
    </row>
    <row r="19" spans="1:10" x14ac:dyDescent="0.25">
      <c r="A19" s="20">
        <v>8</v>
      </c>
      <c r="B19" s="20" t="s">
        <v>135</v>
      </c>
      <c r="C19" s="20" t="s">
        <v>14</v>
      </c>
      <c r="D19" s="20" t="s">
        <v>61</v>
      </c>
      <c r="E19" s="25"/>
      <c r="F19" s="20" t="s">
        <v>237</v>
      </c>
      <c r="G19" s="41"/>
      <c r="J19" s="20" t="s">
        <v>266</v>
      </c>
    </row>
    <row r="20" spans="1:10" x14ac:dyDescent="0.25">
      <c r="A20" s="20">
        <v>9</v>
      </c>
      <c r="B20" s="20" t="s">
        <v>125</v>
      </c>
      <c r="C20" s="20" t="s">
        <v>22</v>
      </c>
      <c r="D20" s="20" t="s">
        <v>55</v>
      </c>
      <c r="E20" s="25"/>
      <c r="F20" s="20" t="s">
        <v>237</v>
      </c>
      <c r="G20" s="41"/>
      <c r="H20" s="26" t="s">
        <v>263</v>
      </c>
      <c r="J20" s="20" t="s">
        <v>266</v>
      </c>
    </row>
    <row r="21" spans="1:10" x14ac:dyDescent="0.25">
      <c r="A21" s="20">
        <v>10</v>
      </c>
      <c r="B21" s="20" t="s">
        <v>258</v>
      </c>
      <c r="C21" s="20" t="s">
        <v>30</v>
      </c>
      <c r="D21" s="20" t="s">
        <v>59</v>
      </c>
      <c r="E21" s="25"/>
      <c r="F21" s="20" t="s">
        <v>236</v>
      </c>
      <c r="G21" s="41"/>
      <c r="H21" s="26" t="s">
        <v>263</v>
      </c>
      <c r="J21" s="20" t="s">
        <v>267</v>
      </c>
    </row>
    <row r="22" spans="1:10" x14ac:dyDescent="0.25">
      <c r="A22" s="20">
        <v>11</v>
      </c>
      <c r="B22" s="20" t="s">
        <v>74</v>
      </c>
      <c r="C22" s="20" t="s">
        <v>46</v>
      </c>
      <c r="D22" s="20" t="s">
        <v>63</v>
      </c>
      <c r="E22" s="25"/>
      <c r="F22" s="20" t="s">
        <v>237</v>
      </c>
      <c r="G22" s="41"/>
      <c r="H22" s="26" t="s">
        <v>263</v>
      </c>
      <c r="I22" s="20" t="s">
        <v>4</v>
      </c>
      <c r="J22" s="20" t="s">
        <v>266</v>
      </c>
    </row>
    <row r="23" spans="1:10" x14ac:dyDescent="0.25">
      <c r="A23" s="20">
        <v>12</v>
      </c>
      <c r="B23" s="20" t="s">
        <v>111</v>
      </c>
      <c r="C23" s="20" t="s">
        <v>29</v>
      </c>
      <c r="D23" s="20" t="s">
        <v>61</v>
      </c>
      <c r="E23" s="25"/>
      <c r="F23" s="20" t="s">
        <v>237</v>
      </c>
      <c r="G23" s="41"/>
      <c r="J23" s="20" t="s">
        <v>266</v>
      </c>
    </row>
    <row r="24" spans="1:10" x14ac:dyDescent="0.25">
      <c r="A24" s="20">
        <v>13</v>
      </c>
      <c r="B24" s="20" t="s">
        <v>69</v>
      </c>
      <c r="C24" s="20" t="s">
        <v>47</v>
      </c>
      <c r="D24" s="20" t="s">
        <v>61</v>
      </c>
      <c r="E24" s="25"/>
      <c r="F24" s="20" t="s">
        <v>237</v>
      </c>
      <c r="G24" s="41"/>
      <c r="J24" s="20" t="s">
        <v>266</v>
      </c>
    </row>
    <row r="25" spans="1:10" x14ac:dyDescent="0.25">
      <c r="A25" s="20">
        <v>14</v>
      </c>
      <c r="B25" s="20" t="s">
        <v>145</v>
      </c>
      <c r="C25" s="20" t="s">
        <v>218</v>
      </c>
      <c r="D25" s="20" t="s">
        <v>55</v>
      </c>
      <c r="E25" s="25"/>
      <c r="F25" s="20" t="s">
        <v>236</v>
      </c>
      <c r="G25" s="41"/>
      <c r="H25" s="26" t="s">
        <v>263</v>
      </c>
      <c r="J25" s="20" t="s">
        <v>266</v>
      </c>
    </row>
    <row r="26" spans="1:10" x14ac:dyDescent="0.25">
      <c r="A26" s="20">
        <v>15</v>
      </c>
      <c r="B26" s="20" t="s">
        <v>76</v>
      </c>
      <c r="C26" s="20" t="s">
        <v>175</v>
      </c>
      <c r="D26" s="20" t="s">
        <v>57</v>
      </c>
      <c r="E26" s="25"/>
      <c r="F26" s="20" t="s">
        <v>237</v>
      </c>
      <c r="G26" s="41"/>
      <c r="J26" s="20" t="s">
        <v>266</v>
      </c>
    </row>
    <row r="27" spans="1:10" x14ac:dyDescent="0.25">
      <c r="A27" s="20">
        <v>16</v>
      </c>
      <c r="B27" s="20" t="s">
        <v>122</v>
      </c>
      <c r="C27" s="20" t="s">
        <v>35</v>
      </c>
      <c r="D27" s="20" t="s">
        <v>55</v>
      </c>
      <c r="E27" s="25"/>
      <c r="F27" s="20" t="s">
        <v>237</v>
      </c>
      <c r="G27" s="41"/>
      <c r="J27" s="20" t="s">
        <v>266</v>
      </c>
    </row>
    <row r="28" spans="1:10" x14ac:dyDescent="0.25">
      <c r="A28" s="20">
        <v>17</v>
      </c>
      <c r="B28" s="20" t="s">
        <v>159</v>
      </c>
      <c r="C28" s="20" t="s">
        <v>228</v>
      </c>
      <c r="D28" s="20" t="s">
        <v>57</v>
      </c>
      <c r="E28" s="25"/>
      <c r="F28" s="20" t="s">
        <v>236</v>
      </c>
      <c r="G28" s="41"/>
      <c r="J28" s="20" t="s">
        <v>266</v>
      </c>
    </row>
    <row r="29" spans="1:10" x14ac:dyDescent="0.25">
      <c r="A29" s="20">
        <v>18</v>
      </c>
      <c r="B29" s="20" t="s">
        <v>257</v>
      </c>
      <c r="C29" s="20" t="s">
        <v>204</v>
      </c>
      <c r="D29" s="20" t="s">
        <v>59</v>
      </c>
      <c r="E29" s="25"/>
      <c r="F29" s="20" t="s">
        <v>237</v>
      </c>
      <c r="G29" s="41"/>
      <c r="H29" s="26" t="s">
        <v>263</v>
      </c>
      <c r="J29" s="20" t="s">
        <v>266</v>
      </c>
    </row>
    <row r="30" spans="1:10" x14ac:dyDescent="0.25">
      <c r="A30" s="20">
        <v>19</v>
      </c>
      <c r="B30" s="20" t="s">
        <v>107</v>
      </c>
      <c r="C30" s="20" t="s">
        <v>217</v>
      </c>
      <c r="D30" s="20" t="s">
        <v>61</v>
      </c>
      <c r="E30" s="25"/>
      <c r="F30" s="20" t="s">
        <v>236</v>
      </c>
      <c r="G30" s="41"/>
      <c r="J30" s="20" t="s">
        <v>267</v>
      </c>
    </row>
    <row r="31" spans="1:10" x14ac:dyDescent="0.25">
      <c r="A31" s="20">
        <v>20</v>
      </c>
      <c r="B31" s="20" t="s">
        <v>146</v>
      </c>
      <c r="C31" s="20" t="s">
        <v>87</v>
      </c>
      <c r="D31" s="20" t="s">
        <v>59</v>
      </c>
      <c r="E31" s="25"/>
      <c r="F31" s="20" t="s">
        <v>236</v>
      </c>
      <c r="G31" s="41"/>
      <c r="J31" s="20" t="s">
        <v>266</v>
      </c>
    </row>
    <row r="32" spans="1:10" x14ac:dyDescent="0.25">
      <c r="A32" s="20">
        <v>21</v>
      </c>
      <c r="B32" s="20" t="s">
        <v>137</v>
      </c>
      <c r="C32" s="20" t="s">
        <v>209</v>
      </c>
      <c r="D32" s="20" t="s">
        <v>55</v>
      </c>
      <c r="E32" s="25"/>
      <c r="F32" s="20" t="s">
        <v>236</v>
      </c>
      <c r="G32" s="41"/>
      <c r="H32" s="26" t="s">
        <v>263</v>
      </c>
      <c r="J32" s="20" t="s">
        <v>266</v>
      </c>
    </row>
    <row r="33" spans="1:10" x14ac:dyDescent="0.25">
      <c r="A33" s="20">
        <v>22</v>
      </c>
      <c r="B33" s="20" t="s">
        <v>161</v>
      </c>
      <c r="C33" s="20" t="s">
        <v>230</v>
      </c>
      <c r="D33" s="20" t="s">
        <v>61</v>
      </c>
      <c r="E33" s="25"/>
      <c r="F33" s="20" t="s">
        <v>236</v>
      </c>
      <c r="G33" s="41"/>
      <c r="J33" s="20" t="s">
        <v>267</v>
      </c>
    </row>
    <row r="34" spans="1:10" x14ac:dyDescent="0.25">
      <c r="A34" s="20">
        <v>23</v>
      </c>
      <c r="B34" s="20" t="s">
        <v>23</v>
      </c>
      <c r="C34" s="20" t="s">
        <v>205</v>
      </c>
      <c r="D34" s="20" t="s">
        <v>61</v>
      </c>
      <c r="E34" s="25"/>
      <c r="F34" s="20" t="s">
        <v>237</v>
      </c>
      <c r="G34" s="41"/>
      <c r="J34" s="20" t="s">
        <v>266</v>
      </c>
    </row>
    <row r="35" spans="1:10" x14ac:dyDescent="0.25">
      <c r="A35" s="20">
        <v>24</v>
      </c>
      <c r="B35" s="20" t="s">
        <v>140</v>
      </c>
      <c r="C35" s="20" t="s">
        <v>103</v>
      </c>
      <c r="D35" s="20" t="s">
        <v>57</v>
      </c>
      <c r="E35" s="25"/>
      <c r="F35" s="20" t="s">
        <v>236</v>
      </c>
      <c r="G35" s="41"/>
      <c r="H35" s="26" t="s">
        <v>263</v>
      </c>
      <c r="J35" s="20" t="s">
        <v>266</v>
      </c>
    </row>
    <row r="36" spans="1:10" x14ac:dyDescent="0.25">
      <c r="A36" s="20">
        <v>25</v>
      </c>
      <c r="B36" s="20" t="s">
        <v>142</v>
      </c>
      <c r="C36" s="20" t="s">
        <v>212</v>
      </c>
      <c r="D36" s="20" t="s">
        <v>59</v>
      </c>
      <c r="E36" s="25"/>
      <c r="F36" s="20" t="s">
        <v>236</v>
      </c>
      <c r="G36" s="41"/>
      <c r="J36" s="20" t="s">
        <v>266</v>
      </c>
    </row>
    <row r="37" spans="1:10" x14ac:dyDescent="0.25">
      <c r="A37" s="20">
        <v>26</v>
      </c>
      <c r="B37" s="20" t="s">
        <v>70</v>
      </c>
      <c r="C37" s="20" t="s">
        <v>13</v>
      </c>
      <c r="D37" s="20" t="s">
        <v>57</v>
      </c>
      <c r="E37" s="25"/>
      <c r="F37" s="20" t="s">
        <v>237</v>
      </c>
      <c r="G37" s="41"/>
      <c r="I37" s="20" t="s">
        <v>9</v>
      </c>
      <c r="J37" s="20" t="s">
        <v>265</v>
      </c>
    </row>
    <row r="38" spans="1:10" x14ac:dyDescent="0.25">
      <c r="A38" s="20">
        <v>27</v>
      </c>
      <c r="B38" s="20" t="s">
        <v>44</v>
      </c>
      <c r="C38" s="20" t="s">
        <v>221</v>
      </c>
      <c r="D38" s="20" t="s">
        <v>55</v>
      </c>
      <c r="E38" s="25"/>
      <c r="F38" s="20" t="s">
        <v>236</v>
      </c>
      <c r="G38" s="41"/>
      <c r="J38" s="20" t="s">
        <v>266</v>
      </c>
    </row>
    <row r="39" spans="1:10" x14ac:dyDescent="0.25">
      <c r="A39" s="20">
        <v>28</v>
      </c>
      <c r="B39" s="20" t="s">
        <v>136</v>
      </c>
      <c r="C39" s="20" t="s">
        <v>209</v>
      </c>
      <c r="D39" s="20" t="s">
        <v>61</v>
      </c>
      <c r="E39" s="25"/>
      <c r="F39" s="20" t="s">
        <v>236</v>
      </c>
      <c r="G39" s="41"/>
      <c r="J39" s="20" t="s">
        <v>266</v>
      </c>
    </row>
    <row r="40" spans="1:10" x14ac:dyDescent="0.25">
      <c r="A40" s="20">
        <v>29</v>
      </c>
      <c r="B40" s="20" t="s">
        <v>50</v>
      </c>
      <c r="C40" s="20" t="s">
        <v>173</v>
      </c>
      <c r="D40" s="20" t="s">
        <v>59</v>
      </c>
      <c r="E40" s="25"/>
      <c r="F40" s="20" t="s">
        <v>237</v>
      </c>
      <c r="G40" s="41"/>
      <c r="J40" s="20" t="s">
        <v>266</v>
      </c>
    </row>
    <row r="41" spans="1:10" x14ac:dyDescent="0.25">
      <c r="A41" s="20">
        <v>30</v>
      </c>
      <c r="B41" s="20" t="s">
        <v>152</v>
      </c>
      <c r="C41" s="20" t="s">
        <v>219</v>
      </c>
      <c r="D41" s="20" t="s">
        <v>55</v>
      </c>
      <c r="E41" s="25"/>
      <c r="F41" s="20" t="s">
        <v>236</v>
      </c>
      <c r="G41" s="41"/>
      <c r="J41" s="20" t="s">
        <v>266</v>
      </c>
    </row>
    <row r="42" spans="1:10" x14ac:dyDescent="0.25">
      <c r="A42" s="20">
        <v>31</v>
      </c>
      <c r="B42" s="20" t="s">
        <v>48</v>
      </c>
      <c r="C42" s="20" t="s">
        <v>231</v>
      </c>
      <c r="D42" s="20" t="s">
        <v>55</v>
      </c>
      <c r="E42" s="25"/>
      <c r="F42" s="20" t="s">
        <v>236</v>
      </c>
      <c r="G42" s="41"/>
      <c r="H42" s="26" t="s">
        <v>263</v>
      </c>
      <c r="J42" s="20" t="s">
        <v>266</v>
      </c>
    </row>
    <row r="43" spans="1:10" x14ac:dyDescent="0.25">
      <c r="A43" s="20">
        <v>32</v>
      </c>
      <c r="B43" s="20" t="s">
        <v>104</v>
      </c>
      <c r="C43" s="20" t="s">
        <v>191</v>
      </c>
      <c r="D43" s="20" t="s">
        <v>55</v>
      </c>
      <c r="E43" s="25"/>
      <c r="F43" s="20" t="s">
        <v>237</v>
      </c>
      <c r="G43" s="41"/>
      <c r="J43" s="20" t="s">
        <v>265</v>
      </c>
    </row>
    <row r="44" spans="1:10" x14ac:dyDescent="0.25">
      <c r="A44" s="20">
        <v>33</v>
      </c>
      <c r="B44" s="20" t="s">
        <v>86</v>
      </c>
      <c r="C44" s="20" t="s">
        <v>41</v>
      </c>
      <c r="D44" s="20" t="s">
        <v>55</v>
      </c>
      <c r="E44" s="25"/>
      <c r="F44" s="20" t="s">
        <v>236</v>
      </c>
      <c r="G44" s="41"/>
      <c r="H44" s="26" t="s">
        <v>263</v>
      </c>
      <c r="J44" s="20" t="s">
        <v>266</v>
      </c>
    </row>
    <row r="45" spans="1:10" x14ac:dyDescent="0.25">
      <c r="A45" s="20">
        <v>34</v>
      </c>
      <c r="B45" s="20" t="s">
        <v>121</v>
      </c>
      <c r="C45" s="20" t="s">
        <v>16</v>
      </c>
      <c r="D45" s="20" t="s">
        <v>63</v>
      </c>
      <c r="E45" s="25"/>
      <c r="F45" s="20" t="s">
        <v>237</v>
      </c>
      <c r="G45" s="41"/>
      <c r="J45" s="20" t="s">
        <v>267</v>
      </c>
    </row>
    <row r="46" spans="1:10" x14ac:dyDescent="0.25">
      <c r="A46" s="20">
        <v>35</v>
      </c>
      <c r="B46" s="20" t="s">
        <v>123</v>
      </c>
      <c r="C46" s="20" t="s">
        <v>200</v>
      </c>
      <c r="D46" s="20" t="s">
        <v>57</v>
      </c>
      <c r="E46" s="25"/>
      <c r="F46" s="20" t="s">
        <v>237</v>
      </c>
      <c r="G46" s="41"/>
      <c r="H46" s="26" t="s">
        <v>263</v>
      </c>
      <c r="J46" s="20" t="s">
        <v>266</v>
      </c>
    </row>
    <row r="47" spans="1:10" x14ac:dyDescent="0.25">
      <c r="A47" s="20">
        <v>36</v>
      </c>
      <c r="B47" s="20" t="s">
        <v>153</v>
      </c>
      <c r="C47" s="20" t="s">
        <v>220</v>
      </c>
      <c r="D47" s="20" t="s">
        <v>61</v>
      </c>
      <c r="E47" s="25"/>
      <c r="F47" s="20" t="s">
        <v>236</v>
      </c>
      <c r="G47" s="41"/>
      <c r="H47" s="26" t="s">
        <v>263</v>
      </c>
      <c r="J47" s="20" t="s">
        <v>266</v>
      </c>
    </row>
    <row r="48" spans="1:10" x14ac:dyDescent="0.25">
      <c r="A48" s="20">
        <v>37</v>
      </c>
      <c r="B48" s="20" t="s">
        <v>254</v>
      </c>
      <c r="C48" s="20" t="s">
        <v>188</v>
      </c>
      <c r="D48" s="20" t="s">
        <v>61</v>
      </c>
      <c r="E48" s="25"/>
      <c r="F48" s="20" t="s">
        <v>237</v>
      </c>
      <c r="G48" s="41"/>
      <c r="H48" s="26" t="s">
        <v>263</v>
      </c>
      <c r="J48" s="20" t="s">
        <v>266</v>
      </c>
    </row>
    <row r="49" spans="1:10" x14ac:dyDescent="0.25">
      <c r="A49" s="20">
        <v>38</v>
      </c>
      <c r="B49" s="20" t="s">
        <v>127</v>
      </c>
      <c r="C49" s="20" t="s">
        <v>203</v>
      </c>
      <c r="D49" s="20" t="s">
        <v>61</v>
      </c>
      <c r="E49" s="25"/>
      <c r="F49" s="20" t="s">
        <v>237</v>
      </c>
      <c r="G49" s="41"/>
      <c r="J49" s="20" t="s">
        <v>266</v>
      </c>
    </row>
    <row r="50" spans="1:10" x14ac:dyDescent="0.25">
      <c r="A50" s="20">
        <v>39</v>
      </c>
      <c r="B50" s="20" t="s">
        <v>131</v>
      </c>
      <c r="C50" s="20" t="s">
        <v>205</v>
      </c>
      <c r="D50" s="20" t="s">
        <v>55</v>
      </c>
      <c r="E50" s="25"/>
      <c r="F50" s="20" t="s">
        <v>237</v>
      </c>
      <c r="G50" s="41"/>
      <c r="H50" s="26" t="s">
        <v>263</v>
      </c>
      <c r="J50" s="20" t="s">
        <v>266</v>
      </c>
    </row>
    <row r="51" spans="1:10" x14ac:dyDescent="0.25">
      <c r="A51" s="20">
        <v>40</v>
      </c>
      <c r="B51" s="20" t="s">
        <v>144</v>
      </c>
      <c r="C51" s="20" t="s">
        <v>213</v>
      </c>
      <c r="D51" s="20" t="s">
        <v>59</v>
      </c>
      <c r="E51" s="25"/>
      <c r="F51" s="20" t="s">
        <v>236</v>
      </c>
      <c r="G51" s="41"/>
      <c r="I51" s="20" t="s">
        <v>9</v>
      </c>
      <c r="J51" s="20" t="s">
        <v>267</v>
      </c>
    </row>
    <row r="52" spans="1:10" x14ac:dyDescent="0.25">
      <c r="A52" s="20">
        <v>41</v>
      </c>
      <c r="B52" s="20" t="s">
        <v>110</v>
      </c>
      <c r="C52" s="20" t="s">
        <v>52</v>
      </c>
      <c r="D52" s="20" t="s">
        <v>63</v>
      </c>
      <c r="E52" s="25"/>
      <c r="F52" s="20" t="s">
        <v>237</v>
      </c>
      <c r="G52" s="41"/>
      <c r="H52" s="26" t="s">
        <v>263</v>
      </c>
      <c r="J52" s="20" t="s">
        <v>266</v>
      </c>
    </row>
    <row r="53" spans="1:10" x14ac:dyDescent="0.25">
      <c r="A53" s="20">
        <v>42</v>
      </c>
      <c r="B53" s="20" t="s">
        <v>90</v>
      </c>
      <c r="C53" s="20" t="s">
        <v>20</v>
      </c>
      <c r="D53" s="20" t="s">
        <v>59</v>
      </c>
      <c r="E53" s="25"/>
      <c r="F53" s="20" t="s">
        <v>237</v>
      </c>
      <c r="G53" s="41"/>
      <c r="J53" s="20" t="s">
        <v>266</v>
      </c>
    </row>
    <row r="54" spans="1:10" x14ac:dyDescent="0.25">
      <c r="A54" s="20">
        <v>43</v>
      </c>
      <c r="B54" s="20" t="s">
        <v>98</v>
      </c>
      <c r="C54" s="20" t="s">
        <v>31</v>
      </c>
      <c r="D54" s="20" t="s">
        <v>55</v>
      </c>
      <c r="E54" s="25"/>
      <c r="F54" s="20" t="s">
        <v>237</v>
      </c>
      <c r="G54" s="41"/>
      <c r="I54" s="20" t="s">
        <v>6</v>
      </c>
      <c r="J54" s="20" t="s">
        <v>266</v>
      </c>
    </row>
    <row r="55" spans="1:10" x14ac:dyDescent="0.25">
      <c r="A55" s="20">
        <v>44</v>
      </c>
      <c r="B55" s="20" t="s">
        <v>53</v>
      </c>
      <c r="C55" s="20" t="s">
        <v>223</v>
      </c>
      <c r="D55" s="20" t="s">
        <v>59</v>
      </c>
      <c r="E55" s="25"/>
      <c r="F55" s="20" t="s">
        <v>236</v>
      </c>
      <c r="G55" s="41"/>
      <c r="H55" s="26" t="s">
        <v>263</v>
      </c>
      <c r="J55" s="20" t="s">
        <v>267</v>
      </c>
    </row>
    <row r="56" spans="1:10" x14ac:dyDescent="0.25">
      <c r="A56" s="20">
        <v>45</v>
      </c>
      <c r="B56" s="20" t="s">
        <v>96</v>
      </c>
      <c r="C56" s="20" t="s">
        <v>177</v>
      </c>
      <c r="D56" s="20" t="s">
        <v>59</v>
      </c>
      <c r="E56" s="25"/>
      <c r="F56" s="20" t="s">
        <v>237</v>
      </c>
      <c r="G56" s="41"/>
      <c r="J56" s="20" t="s">
        <v>266</v>
      </c>
    </row>
    <row r="57" spans="1:10" x14ac:dyDescent="0.25">
      <c r="A57" s="20">
        <v>46</v>
      </c>
      <c r="B57" s="20" t="s">
        <v>124</v>
      </c>
      <c r="C57" s="20" t="s">
        <v>176</v>
      </c>
      <c r="D57" s="20" t="s">
        <v>61</v>
      </c>
      <c r="E57" s="25"/>
      <c r="F57" s="20" t="s">
        <v>237</v>
      </c>
      <c r="G57" s="41"/>
      <c r="J57" s="20" t="s">
        <v>266</v>
      </c>
    </row>
    <row r="58" spans="1:10" x14ac:dyDescent="0.25">
      <c r="A58" s="20">
        <v>47</v>
      </c>
      <c r="B58" s="20" t="s">
        <v>46</v>
      </c>
      <c r="C58" s="20" t="s">
        <v>175</v>
      </c>
      <c r="D58" s="20" t="s">
        <v>65</v>
      </c>
      <c r="E58" s="25"/>
      <c r="F58" s="20" t="s">
        <v>237</v>
      </c>
      <c r="G58" s="41"/>
      <c r="J58" s="20" t="s">
        <v>267</v>
      </c>
    </row>
    <row r="59" spans="1:10" x14ac:dyDescent="0.25">
      <c r="A59" s="20">
        <v>48</v>
      </c>
      <c r="B59" s="20" t="s">
        <v>255</v>
      </c>
      <c r="C59" s="20" t="s">
        <v>196</v>
      </c>
      <c r="D59" s="20" t="s">
        <v>63</v>
      </c>
      <c r="E59" s="25"/>
      <c r="F59" s="20" t="s">
        <v>237</v>
      </c>
      <c r="G59" s="41"/>
      <c r="H59" s="26" t="s">
        <v>263</v>
      </c>
      <c r="J59" s="20" t="s">
        <v>266</v>
      </c>
    </row>
    <row r="60" spans="1:10" x14ac:dyDescent="0.25">
      <c r="A60" s="20">
        <v>49</v>
      </c>
      <c r="B60" s="20" t="s">
        <v>155</v>
      </c>
      <c r="C60" s="20" t="s">
        <v>223</v>
      </c>
      <c r="D60" s="20" t="s">
        <v>55</v>
      </c>
      <c r="E60" s="25"/>
      <c r="F60" s="20" t="s">
        <v>236</v>
      </c>
      <c r="G60" s="41"/>
      <c r="J60" s="20" t="s">
        <v>266</v>
      </c>
    </row>
    <row r="61" spans="1:10" x14ac:dyDescent="0.25">
      <c r="A61" s="20">
        <v>50</v>
      </c>
      <c r="B61" s="20" t="s">
        <v>113</v>
      </c>
      <c r="C61" s="20" t="s">
        <v>194</v>
      </c>
      <c r="D61" s="20" t="s">
        <v>55</v>
      </c>
      <c r="E61" s="25"/>
      <c r="F61" s="20" t="s">
        <v>237</v>
      </c>
      <c r="G61" s="41"/>
      <c r="J61" s="20" t="s">
        <v>266</v>
      </c>
    </row>
    <row r="62" spans="1:10" x14ac:dyDescent="0.25">
      <c r="A62" s="20">
        <v>51</v>
      </c>
      <c r="B62" s="20" t="s">
        <v>18</v>
      </c>
      <c r="C62" s="20" t="s">
        <v>170</v>
      </c>
      <c r="D62" s="20" t="s">
        <v>61</v>
      </c>
      <c r="E62" s="25"/>
      <c r="F62" s="20" t="s">
        <v>236</v>
      </c>
      <c r="G62" s="41"/>
      <c r="J62" s="20" t="s">
        <v>266</v>
      </c>
    </row>
    <row r="63" spans="1:10" x14ac:dyDescent="0.25">
      <c r="A63" s="20">
        <v>52</v>
      </c>
      <c r="B63" s="20" t="s">
        <v>157</v>
      </c>
      <c r="C63" s="20" t="s">
        <v>225</v>
      </c>
      <c r="D63" s="20" t="s">
        <v>65</v>
      </c>
      <c r="E63" s="25"/>
      <c r="F63" s="20" t="s">
        <v>236</v>
      </c>
      <c r="G63" s="41"/>
      <c r="J63" s="20" t="s">
        <v>267</v>
      </c>
    </row>
    <row r="64" spans="1:10" x14ac:dyDescent="0.25">
      <c r="A64" s="20">
        <v>53</v>
      </c>
      <c r="B64" s="20" t="s">
        <v>107</v>
      </c>
      <c r="C64" s="20" t="s">
        <v>34</v>
      </c>
      <c r="D64" s="20" t="s">
        <v>61</v>
      </c>
      <c r="E64" s="25"/>
      <c r="F64" s="20" t="s">
        <v>237</v>
      </c>
      <c r="G64" s="41"/>
      <c r="H64" s="26" t="s">
        <v>263</v>
      </c>
      <c r="J64" s="20" t="s">
        <v>265</v>
      </c>
    </row>
    <row r="65" spans="1:10" x14ac:dyDescent="0.25">
      <c r="A65" s="20">
        <v>54</v>
      </c>
      <c r="B65" s="20" t="s">
        <v>134</v>
      </c>
      <c r="C65" s="20" t="s">
        <v>208</v>
      </c>
      <c r="D65" s="20" t="s">
        <v>61</v>
      </c>
      <c r="E65" s="25"/>
      <c r="F65" s="20" t="s">
        <v>237</v>
      </c>
      <c r="G65" s="41"/>
      <c r="J65" s="20" t="s">
        <v>266</v>
      </c>
    </row>
    <row r="66" spans="1:10" x14ac:dyDescent="0.25">
      <c r="A66" s="20">
        <v>55</v>
      </c>
      <c r="B66" s="20" t="s">
        <v>93</v>
      </c>
      <c r="C66" s="20" t="s">
        <v>17</v>
      </c>
      <c r="D66" s="20" t="s">
        <v>55</v>
      </c>
      <c r="E66" s="25"/>
      <c r="F66" s="20" t="s">
        <v>237</v>
      </c>
      <c r="G66" s="41"/>
      <c r="H66" s="26" t="s">
        <v>263</v>
      </c>
      <c r="J66" s="20" t="s">
        <v>266</v>
      </c>
    </row>
    <row r="67" spans="1:10" x14ac:dyDescent="0.25">
      <c r="A67" s="20">
        <v>56</v>
      </c>
      <c r="B67" s="20" t="s">
        <v>99</v>
      </c>
      <c r="C67" s="20" t="s">
        <v>36</v>
      </c>
      <c r="D67" s="20" t="s">
        <v>57</v>
      </c>
      <c r="E67" s="25"/>
      <c r="F67" s="20" t="s">
        <v>237</v>
      </c>
      <c r="G67" s="41"/>
      <c r="J67" s="20" t="s">
        <v>266</v>
      </c>
    </row>
    <row r="68" spans="1:10" x14ac:dyDescent="0.25">
      <c r="A68" s="20">
        <v>57</v>
      </c>
      <c r="B68" s="20" t="s">
        <v>148</v>
      </c>
      <c r="C68" s="20" t="s">
        <v>214</v>
      </c>
      <c r="D68" s="20" t="s">
        <v>57</v>
      </c>
      <c r="E68" s="25"/>
      <c r="F68" s="20" t="s">
        <v>236</v>
      </c>
      <c r="G68" s="41"/>
      <c r="H68" s="26" t="s">
        <v>263</v>
      </c>
      <c r="J68" s="20" t="s">
        <v>266</v>
      </c>
    </row>
    <row r="69" spans="1:10" x14ac:dyDescent="0.25">
      <c r="A69" s="20">
        <v>58</v>
      </c>
      <c r="B69" s="20" t="s">
        <v>105</v>
      </c>
      <c r="C69" s="20" t="s">
        <v>32</v>
      </c>
      <c r="D69" s="20" t="s">
        <v>59</v>
      </c>
      <c r="E69" s="25"/>
      <c r="F69" s="20" t="s">
        <v>237</v>
      </c>
      <c r="G69" s="41"/>
      <c r="I69" s="20" t="s">
        <v>10</v>
      </c>
      <c r="J69" s="20" t="s">
        <v>266</v>
      </c>
    </row>
    <row r="70" spans="1:10" x14ac:dyDescent="0.25">
      <c r="A70" s="20">
        <v>59</v>
      </c>
      <c r="B70" s="20" t="s">
        <v>26</v>
      </c>
      <c r="C70" s="20" t="s">
        <v>25</v>
      </c>
      <c r="D70" s="20" t="s">
        <v>55</v>
      </c>
      <c r="E70" s="25"/>
      <c r="F70" s="20" t="s">
        <v>237</v>
      </c>
      <c r="G70" s="41"/>
      <c r="I70" s="20" t="s">
        <v>2</v>
      </c>
      <c r="J70" s="20" t="s">
        <v>265</v>
      </c>
    </row>
    <row r="71" spans="1:10" x14ac:dyDescent="0.25">
      <c r="A71" s="20">
        <v>60</v>
      </c>
      <c r="B71" s="20" t="s">
        <v>81</v>
      </c>
      <c r="C71" s="20" t="s">
        <v>226</v>
      </c>
      <c r="D71" s="20" t="s">
        <v>61</v>
      </c>
      <c r="E71" s="25"/>
      <c r="F71" s="20" t="s">
        <v>236</v>
      </c>
      <c r="G71" s="41"/>
      <c r="J71" s="20" t="s">
        <v>267</v>
      </c>
    </row>
    <row r="72" spans="1:10" x14ac:dyDescent="0.25">
      <c r="A72" s="20">
        <v>61</v>
      </c>
      <c r="B72" s="20" t="s">
        <v>116</v>
      </c>
      <c r="C72" s="20" t="s">
        <v>227</v>
      </c>
      <c r="D72" s="20" t="s">
        <v>59</v>
      </c>
      <c r="E72" s="25"/>
      <c r="F72" s="20" t="s">
        <v>236</v>
      </c>
      <c r="G72" s="41"/>
      <c r="H72" s="26" t="s">
        <v>263</v>
      </c>
      <c r="J72" s="20" t="s">
        <v>266</v>
      </c>
    </row>
    <row r="73" spans="1:10" x14ac:dyDescent="0.25">
      <c r="A73" s="20">
        <v>62</v>
      </c>
      <c r="B73" s="20" t="s">
        <v>88</v>
      </c>
      <c r="C73" s="20" t="s">
        <v>33</v>
      </c>
      <c r="D73" s="20" t="s">
        <v>57</v>
      </c>
      <c r="E73" s="25"/>
      <c r="F73" s="20" t="s">
        <v>237</v>
      </c>
      <c r="G73" s="41"/>
      <c r="J73" s="20" t="s">
        <v>267</v>
      </c>
    </row>
    <row r="74" spans="1:10" x14ac:dyDescent="0.25">
      <c r="A74" s="20">
        <v>63</v>
      </c>
      <c r="B74" s="20" t="s">
        <v>24</v>
      </c>
      <c r="C74" s="20" t="s">
        <v>202</v>
      </c>
      <c r="D74" s="20" t="s">
        <v>59</v>
      </c>
      <c r="E74" s="25"/>
      <c r="F74" s="20" t="s">
        <v>237</v>
      </c>
      <c r="G74" s="41"/>
      <c r="I74" s="20" t="s">
        <v>7</v>
      </c>
      <c r="J74" s="20" t="s">
        <v>267</v>
      </c>
    </row>
    <row r="75" spans="1:10" x14ac:dyDescent="0.25">
      <c r="A75" s="20">
        <v>64</v>
      </c>
      <c r="B75" s="20" t="s">
        <v>40</v>
      </c>
      <c r="C75" s="20" t="s">
        <v>31</v>
      </c>
      <c r="D75" s="20" t="s">
        <v>65</v>
      </c>
      <c r="E75" s="25"/>
      <c r="F75" s="20" t="s">
        <v>237</v>
      </c>
      <c r="G75" s="41"/>
      <c r="I75" s="20" t="s">
        <v>5</v>
      </c>
      <c r="J75" s="20" t="s">
        <v>267</v>
      </c>
    </row>
    <row r="76" spans="1:10" x14ac:dyDescent="0.25">
      <c r="A76" s="20">
        <v>65</v>
      </c>
      <c r="B76" s="20" t="s">
        <v>89</v>
      </c>
      <c r="C76" s="20" t="s">
        <v>183</v>
      </c>
      <c r="D76" s="20" t="s">
        <v>59</v>
      </c>
      <c r="E76" s="25"/>
      <c r="F76" s="20" t="s">
        <v>237</v>
      </c>
      <c r="G76" s="41"/>
      <c r="J76" s="20" t="s">
        <v>266</v>
      </c>
    </row>
    <row r="77" spans="1:10" x14ac:dyDescent="0.25">
      <c r="A77" s="20">
        <v>66</v>
      </c>
      <c r="B77" s="20" t="s">
        <v>75</v>
      </c>
      <c r="C77" s="20" t="s">
        <v>174</v>
      </c>
      <c r="D77" s="20" t="s">
        <v>59</v>
      </c>
      <c r="E77" s="25"/>
      <c r="F77" s="20" t="s">
        <v>237</v>
      </c>
      <c r="G77" s="41"/>
      <c r="H77" s="26" t="s">
        <v>263</v>
      </c>
      <c r="J77" s="20" t="s">
        <v>266</v>
      </c>
    </row>
    <row r="78" spans="1:10" x14ac:dyDescent="0.25">
      <c r="A78" s="20">
        <v>67</v>
      </c>
      <c r="B78" s="20" t="s">
        <v>158</v>
      </c>
      <c r="C78" s="20" t="s">
        <v>68</v>
      </c>
      <c r="D78" s="20" t="s">
        <v>55</v>
      </c>
      <c r="E78" s="25"/>
      <c r="F78" s="20" t="s">
        <v>236</v>
      </c>
      <c r="G78" s="41"/>
      <c r="J78" s="20" t="s">
        <v>266</v>
      </c>
    </row>
    <row r="79" spans="1:10" x14ac:dyDescent="0.25">
      <c r="A79" s="20">
        <v>68</v>
      </c>
      <c r="B79" s="20" t="s">
        <v>166</v>
      </c>
      <c r="C79" s="20" t="s">
        <v>233</v>
      </c>
      <c r="D79" s="20" t="s">
        <v>59</v>
      </c>
      <c r="E79" s="25"/>
      <c r="F79" s="20" t="s">
        <v>236</v>
      </c>
      <c r="G79" s="41"/>
      <c r="H79" s="26" t="s">
        <v>263</v>
      </c>
      <c r="J79" s="20" t="s">
        <v>266</v>
      </c>
    </row>
    <row r="80" spans="1:10" x14ac:dyDescent="0.25">
      <c r="A80" s="20">
        <v>69</v>
      </c>
      <c r="B80" s="20" t="s">
        <v>90</v>
      </c>
      <c r="C80" s="20" t="s">
        <v>15</v>
      </c>
      <c r="D80" s="20" t="s">
        <v>59</v>
      </c>
      <c r="E80" s="25"/>
      <c r="F80" s="20" t="s">
        <v>237</v>
      </c>
      <c r="G80" s="41"/>
      <c r="J80" s="20" t="s">
        <v>266</v>
      </c>
    </row>
    <row r="81" spans="1:10" x14ac:dyDescent="0.25">
      <c r="A81" s="20">
        <v>70</v>
      </c>
      <c r="B81" s="20" t="s">
        <v>128</v>
      </c>
      <c r="C81" s="20" t="s">
        <v>42</v>
      </c>
      <c r="D81" s="20" t="s">
        <v>63</v>
      </c>
      <c r="E81" s="25"/>
      <c r="F81" s="20" t="s">
        <v>237</v>
      </c>
      <c r="G81" s="41"/>
      <c r="H81" s="26" t="s">
        <v>263</v>
      </c>
      <c r="J81" s="20" t="s">
        <v>265</v>
      </c>
    </row>
    <row r="82" spans="1:10" x14ac:dyDescent="0.25">
      <c r="A82" s="20">
        <v>71</v>
      </c>
      <c r="B82" s="20" t="s">
        <v>154</v>
      </c>
      <c r="C82" s="20" t="s">
        <v>222</v>
      </c>
      <c r="D82" s="20" t="s">
        <v>59</v>
      </c>
      <c r="E82" s="25"/>
      <c r="F82" s="20" t="s">
        <v>236</v>
      </c>
      <c r="G82" s="41"/>
      <c r="J82" s="20" t="s">
        <v>267</v>
      </c>
    </row>
    <row r="83" spans="1:10" x14ac:dyDescent="0.25">
      <c r="A83" s="20">
        <v>72</v>
      </c>
      <c r="B83" s="20" t="s">
        <v>83</v>
      </c>
      <c r="C83" s="20" t="s">
        <v>179</v>
      </c>
      <c r="D83" s="20" t="s">
        <v>55</v>
      </c>
      <c r="E83" s="25"/>
      <c r="F83" s="20" t="s">
        <v>237</v>
      </c>
      <c r="G83" s="41"/>
      <c r="J83" s="20" t="s">
        <v>266</v>
      </c>
    </row>
    <row r="84" spans="1:10" x14ac:dyDescent="0.25">
      <c r="A84" s="20">
        <v>73</v>
      </c>
      <c r="B84" s="20" t="s">
        <v>118</v>
      </c>
      <c r="C84" s="20" t="s">
        <v>198</v>
      </c>
      <c r="D84" s="20" t="s">
        <v>59</v>
      </c>
      <c r="E84" s="25"/>
      <c r="F84" s="20" t="s">
        <v>237</v>
      </c>
      <c r="G84" s="41"/>
      <c r="J84" s="20" t="s">
        <v>267</v>
      </c>
    </row>
    <row r="85" spans="1:10" x14ac:dyDescent="0.25">
      <c r="A85" s="20">
        <v>74</v>
      </c>
      <c r="B85" s="20" t="s">
        <v>109</v>
      </c>
      <c r="C85" s="20" t="s">
        <v>192</v>
      </c>
      <c r="D85" s="20" t="s">
        <v>55</v>
      </c>
      <c r="E85" s="25"/>
      <c r="F85" s="20" t="s">
        <v>237</v>
      </c>
      <c r="G85" s="41"/>
      <c r="J85" s="20" t="s">
        <v>266</v>
      </c>
    </row>
    <row r="86" spans="1:10" x14ac:dyDescent="0.25">
      <c r="A86" s="20">
        <v>75</v>
      </c>
      <c r="B86" s="20" t="s">
        <v>141</v>
      </c>
      <c r="C86" s="20" t="s">
        <v>119</v>
      </c>
      <c r="D86" s="20" t="s">
        <v>55</v>
      </c>
      <c r="E86" s="25"/>
      <c r="F86" s="20" t="s">
        <v>236</v>
      </c>
      <c r="G86" s="41"/>
      <c r="H86" s="26" t="s">
        <v>263</v>
      </c>
      <c r="J86" s="20" t="s">
        <v>266</v>
      </c>
    </row>
    <row r="87" spans="1:10" x14ac:dyDescent="0.25">
      <c r="A87" s="20">
        <v>76</v>
      </c>
      <c r="B87" s="20" t="s">
        <v>81</v>
      </c>
      <c r="C87" s="20" t="s">
        <v>21</v>
      </c>
      <c r="D87" s="20" t="s">
        <v>55</v>
      </c>
      <c r="E87" s="25"/>
      <c r="F87" s="20" t="s">
        <v>237</v>
      </c>
      <c r="G87" s="41"/>
      <c r="H87" s="26" t="s">
        <v>263</v>
      </c>
      <c r="J87" s="20" t="s">
        <v>266</v>
      </c>
    </row>
    <row r="88" spans="1:10" x14ac:dyDescent="0.25">
      <c r="A88" s="20">
        <v>77</v>
      </c>
      <c r="B88" s="20" t="s">
        <v>139</v>
      </c>
      <c r="C88" s="20" t="s">
        <v>82</v>
      </c>
      <c r="D88" s="20" t="s">
        <v>59</v>
      </c>
      <c r="E88" s="25"/>
      <c r="F88" s="20" t="s">
        <v>236</v>
      </c>
      <c r="G88" s="41"/>
      <c r="I88" s="20" t="s">
        <v>240</v>
      </c>
      <c r="J88" s="20" t="s">
        <v>267</v>
      </c>
    </row>
    <row r="89" spans="1:10" x14ac:dyDescent="0.25">
      <c r="A89" s="20">
        <v>78</v>
      </c>
      <c r="B89" s="20" t="s">
        <v>156</v>
      </c>
      <c r="C89" s="20" t="s">
        <v>224</v>
      </c>
      <c r="D89" s="20" t="s">
        <v>59</v>
      </c>
      <c r="E89" s="25"/>
      <c r="F89" s="20" t="s">
        <v>236</v>
      </c>
      <c r="G89" s="41"/>
      <c r="J89" s="20" t="s">
        <v>266</v>
      </c>
    </row>
    <row r="90" spans="1:10" x14ac:dyDescent="0.25">
      <c r="A90" s="20">
        <v>79</v>
      </c>
      <c r="B90" s="20" t="s">
        <v>94</v>
      </c>
      <c r="C90" s="20" t="s">
        <v>28</v>
      </c>
      <c r="D90" s="20" t="s">
        <v>59</v>
      </c>
      <c r="E90" s="25"/>
      <c r="F90" s="20" t="s">
        <v>237</v>
      </c>
      <c r="G90" s="41"/>
      <c r="J90" s="20" t="s">
        <v>266</v>
      </c>
    </row>
    <row r="91" spans="1:10" x14ac:dyDescent="0.25">
      <c r="A91" s="20">
        <v>80</v>
      </c>
      <c r="B91" s="20" t="s">
        <v>120</v>
      </c>
      <c r="C91" s="20" t="s">
        <v>199</v>
      </c>
      <c r="D91" s="20" t="s">
        <v>61</v>
      </c>
      <c r="E91" s="25"/>
      <c r="F91" s="20" t="s">
        <v>237</v>
      </c>
      <c r="G91" s="41"/>
      <c r="H91" s="26" t="s">
        <v>263</v>
      </c>
      <c r="J91" s="20" t="s">
        <v>267</v>
      </c>
    </row>
    <row r="92" spans="1:10" x14ac:dyDescent="0.25">
      <c r="A92" s="20">
        <v>81</v>
      </c>
      <c r="B92" s="20" t="s">
        <v>171</v>
      </c>
      <c r="C92" s="20" t="s">
        <v>226</v>
      </c>
      <c r="D92" s="20" t="s">
        <v>57</v>
      </c>
      <c r="E92" s="25"/>
      <c r="F92" s="20" t="s">
        <v>236</v>
      </c>
      <c r="G92" s="41"/>
      <c r="I92" s="20" t="s">
        <v>2</v>
      </c>
      <c r="J92" s="20" t="s">
        <v>266</v>
      </c>
    </row>
    <row r="93" spans="1:10" x14ac:dyDescent="0.25">
      <c r="A93" s="20">
        <v>82</v>
      </c>
      <c r="B93" s="20" t="s">
        <v>143</v>
      </c>
      <c r="C93" s="20" t="s">
        <v>82</v>
      </c>
      <c r="D93" s="20" t="s">
        <v>55</v>
      </c>
      <c r="E93" s="25"/>
      <c r="F93" s="20" t="s">
        <v>236</v>
      </c>
      <c r="G93" s="41"/>
      <c r="J93" s="20" t="s">
        <v>267</v>
      </c>
    </row>
    <row r="94" spans="1:10" x14ac:dyDescent="0.25">
      <c r="A94" s="20">
        <v>83</v>
      </c>
      <c r="B94" s="20" t="s">
        <v>86</v>
      </c>
      <c r="C94" s="20" t="s">
        <v>181</v>
      </c>
      <c r="D94" s="20" t="s">
        <v>55</v>
      </c>
      <c r="E94" s="25"/>
      <c r="F94" s="20" t="s">
        <v>237</v>
      </c>
      <c r="G94" s="41"/>
      <c r="J94" s="20" t="s">
        <v>267</v>
      </c>
    </row>
    <row r="95" spans="1:10" x14ac:dyDescent="0.25">
      <c r="A95" s="20">
        <v>84</v>
      </c>
      <c r="B95" s="20" t="s">
        <v>84</v>
      </c>
      <c r="C95" s="20" t="s">
        <v>180</v>
      </c>
      <c r="D95" s="20" t="s">
        <v>55</v>
      </c>
      <c r="E95" s="25"/>
      <c r="F95" s="20" t="s">
        <v>237</v>
      </c>
      <c r="G95" s="41"/>
      <c r="J95" s="20" t="s">
        <v>266</v>
      </c>
    </row>
    <row r="96" spans="1:10" x14ac:dyDescent="0.25">
      <c r="A96" s="20">
        <v>85</v>
      </c>
      <c r="B96" s="20" t="s">
        <v>49</v>
      </c>
      <c r="C96" s="20" t="s">
        <v>185</v>
      </c>
      <c r="D96" s="20" t="s">
        <v>57</v>
      </c>
      <c r="E96" s="25"/>
      <c r="F96" s="20" t="s">
        <v>237</v>
      </c>
      <c r="G96" s="41"/>
      <c r="H96" s="26" t="s">
        <v>263</v>
      </c>
      <c r="J96" s="20" t="s">
        <v>267</v>
      </c>
    </row>
    <row r="97" spans="1:10" x14ac:dyDescent="0.25">
      <c r="A97" s="20">
        <v>86</v>
      </c>
      <c r="B97" s="20" t="s">
        <v>168</v>
      </c>
      <c r="C97" s="20" t="s">
        <v>19</v>
      </c>
      <c r="D97" s="20" t="s">
        <v>55</v>
      </c>
      <c r="E97" s="25"/>
      <c r="F97" s="20" t="s">
        <v>236</v>
      </c>
      <c r="G97" s="41"/>
      <c r="J97" s="20" t="s">
        <v>266</v>
      </c>
    </row>
    <row r="98" spans="1:10" x14ac:dyDescent="0.25">
      <c r="A98" s="20">
        <v>87</v>
      </c>
      <c r="B98" s="20" t="s">
        <v>169</v>
      </c>
      <c r="C98" s="20" t="s">
        <v>115</v>
      </c>
      <c r="D98" s="20" t="s">
        <v>59</v>
      </c>
      <c r="E98" s="25"/>
      <c r="F98" s="20" t="s">
        <v>236</v>
      </c>
      <c r="G98" s="41"/>
      <c r="J98" s="20" t="s">
        <v>266</v>
      </c>
    </row>
    <row r="99" spans="1:10" x14ac:dyDescent="0.25">
      <c r="A99" s="20">
        <v>88</v>
      </c>
      <c r="B99" s="20" t="s">
        <v>80</v>
      </c>
      <c r="C99" s="20" t="s">
        <v>27</v>
      </c>
      <c r="D99" s="20" t="s">
        <v>57</v>
      </c>
      <c r="E99" s="25"/>
      <c r="F99" s="20" t="s">
        <v>237</v>
      </c>
      <c r="G99" s="41"/>
      <c r="J99" s="20" t="s">
        <v>266</v>
      </c>
    </row>
    <row r="100" spans="1:10" x14ac:dyDescent="0.25">
      <c r="A100" s="20">
        <v>89</v>
      </c>
      <c r="B100" s="20" t="s">
        <v>86</v>
      </c>
      <c r="C100" s="20" t="s">
        <v>17</v>
      </c>
      <c r="D100" s="20" t="s">
        <v>55</v>
      </c>
      <c r="E100" s="25"/>
      <c r="F100" s="20" t="s">
        <v>237</v>
      </c>
      <c r="G100" s="41"/>
      <c r="J100" s="20" t="s">
        <v>266</v>
      </c>
    </row>
    <row r="101" spans="1:10" x14ac:dyDescent="0.25">
      <c r="A101" s="20">
        <v>90</v>
      </c>
      <c r="B101" s="20" t="s">
        <v>91</v>
      </c>
      <c r="C101" s="20" t="s">
        <v>184</v>
      </c>
      <c r="D101" s="20" t="s">
        <v>61</v>
      </c>
      <c r="E101" s="25"/>
      <c r="F101" s="20" t="s">
        <v>237</v>
      </c>
      <c r="G101" s="41"/>
      <c r="J101" s="20" t="s">
        <v>266</v>
      </c>
    </row>
    <row r="102" spans="1:10" x14ac:dyDescent="0.25">
      <c r="A102" s="20">
        <v>91</v>
      </c>
      <c r="B102" s="20" t="s">
        <v>129</v>
      </c>
      <c r="C102" s="20" t="s">
        <v>33</v>
      </c>
      <c r="D102" s="20" t="s">
        <v>55</v>
      </c>
      <c r="E102" s="25"/>
      <c r="F102" s="20" t="s">
        <v>237</v>
      </c>
      <c r="G102" s="41"/>
      <c r="J102" s="20" t="s">
        <v>267</v>
      </c>
    </row>
    <row r="103" spans="1:10" x14ac:dyDescent="0.25">
      <c r="A103" s="20">
        <v>92</v>
      </c>
      <c r="B103" s="20" t="s">
        <v>101</v>
      </c>
      <c r="C103" s="20" t="s">
        <v>189</v>
      </c>
      <c r="D103" s="20" t="s">
        <v>57</v>
      </c>
      <c r="E103" s="25"/>
      <c r="F103" s="20" t="s">
        <v>237</v>
      </c>
      <c r="G103" s="41"/>
      <c r="H103" s="26" t="s">
        <v>263</v>
      </c>
      <c r="J103" s="20" t="s">
        <v>266</v>
      </c>
    </row>
    <row r="104" spans="1:10" x14ac:dyDescent="0.25">
      <c r="A104" s="20">
        <v>93</v>
      </c>
      <c r="B104" s="20" t="s">
        <v>108</v>
      </c>
      <c r="C104" s="20" t="s">
        <v>43</v>
      </c>
      <c r="D104" s="20" t="s">
        <v>61</v>
      </c>
      <c r="E104" s="25"/>
      <c r="F104" s="20" t="s">
        <v>237</v>
      </c>
      <c r="G104" s="41"/>
      <c r="H104" s="26" t="s">
        <v>263</v>
      </c>
      <c r="J104" s="20" t="s">
        <v>266</v>
      </c>
    </row>
    <row r="105" spans="1:10" x14ac:dyDescent="0.25">
      <c r="A105" s="20">
        <v>94</v>
      </c>
      <c r="B105" s="20" t="s">
        <v>133</v>
      </c>
      <c r="C105" s="20" t="s">
        <v>207</v>
      </c>
      <c r="D105" s="20" t="s">
        <v>59</v>
      </c>
      <c r="E105" s="25"/>
      <c r="F105" s="20" t="s">
        <v>237</v>
      </c>
      <c r="G105" s="41"/>
      <c r="I105" s="20" t="s">
        <v>2</v>
      </c>
      <c r="J105" s="20" t="s">
        <v>266</v>
      </c>
    </row>
    <row r="106" spans="1:10" x14ac:dyDescent="0.25">
      <c r="A106" s="20">
        <v>95</v>
      </c>
      <c r="B106" s="20" t="s">
        <v>130</v>
      </c>
      <c r="C106" s="20" t="s">
        <v>180</v>
      </c>
      <c r="D106" s="20" t="s">
        <v>55</v>
      </c>
      <c r="E106" s="25"/>
      <c r="F106" s="20" t="s">
        <v>237</v>
      </c>
      <c r="G106" s="41"/>
      <c r="J106" s="20" t="s">
        <v>266</v>
      </c>
    </row>
    <row r="107" spans="1:10" x14ac:dyDescent="0.25">
      <c r="A107" s="20">
        <v>96</v>
      </c>
      <c r="B107" s="20" t="s">
        <v>79</v>
      </c>
      <c r="C107" s="20" t="s">
        <v>177</v>
      </c>
      <c r="D107" s="20" t="s">
        <v>59</v>
      </c>
      <c r="E107" s="25"/>
      <c r="F107" s="20" t="s">
        <v>237</v>
      </c>
      <c r="G107" s="41"/>
      <c r="I107" s="20" t="s">
        <v>8</v>
      </c>
      <c r="J107" s="20" t="s">
        <v>266</v>
      </c>
    </row>
    <row r="108" spans="1:10" x14ac:dyDescent="0.25">
      <c r="A108" s="20">
        <v>97</v>
      </c>
      <c r="B108" s="20" t="s">
        <v>117</v>
      </c>
      <c r="C108" s="20" t="s">
        <v>197</v>
      </c>
      <c r="D108" s="20" t="s">
        <v>59</v>
      </c>
      <c r="E108" s="25"/>
      <c r="F108" s="20" t="s">
        <v>237</v>
      </c>
      <c r="G108" s="41"/>
      <c r="J108" s="20" t="s">
        <v>266</v>
      </c>
    </row>
    <row r="109" spans="1:10" x14ac:dyDescent="0.25">
      <c r="A109" s="20">
        <v>98</v>
      </c>
      <c r="B109" s="20" t="s">
        <v>256</v>
      </c>
      <c r="C109" s="20" t="s">
        <v>201</v>
      </c>
      <c r="D109" s="20" t="s">
        <v>57</v>
      </c>
      <c r="E109" s="25"/>
      <c r="F109" s="20" t="s">
        <v>237</v>
      </c>
      <c r="G109" s="41"/>
      <c r="H109" s="26" t="s">
        <v>263</v>
      </c>
      <c r="J109" s="20" t="s">
        <v>267</v>
      </c>
    </row>
    <row r="110" spans="1:10" x14ac:dyDescent="0.25">
      <c r="A110" s="20">
        <v>99</v>
      </c>
      <c r="B110" s="20" t="s">
        <v>37</v>
      </c>
      <c r="C110" s="20" t="s">
        <v>211</v>
      </c>
      <c r="D110" s="20" t="s">
        <v>61</v>
      </c>
      <c r="E110" s="25"/>
      <c r="F110" s="20" t="s">
        <v>236</v>
      </c>
      <c r="G110" s="41"/>
      <c r="J110" s="20" t="s">
        <v>266</v>
      </c>
    </row>
    <row r="111" spans="1:10" x14ac:dyDescent="0.25">
      <c r="A111" s="20">
        <v>100</v>
      </c>
      <c r="B111" s="20" t="s">
        <v>165</v>
      </c>
      <c r="C111" s="20" t="s">
        <v>30</v>
      </c>
      <c r="D111" s="20" t="s">
        <v>63</v>
      </c>
      <c r="E111" s="25"/>
      <c r="F111" s="20" t="s">
        <v>236</v>
      </c>
      <c r="G111" s="41"/>
      <c r="H111" s="26" t="s">
        <v>263</v>
      </c>
      <c r="J111" s="20" t="s">
        <v>266</v>
      </c>
    </row>
    <row r="112" spans="1:10" x14ac:dyDescent="0.25">
      <c r="A112" s="20">
        <v>101</v>
      </c>
      <c r="B112" s="20" t="s">
        <v>77</v>
      </c>
      <c r="C112" s="20" t="s">
        <v>176</v>
      </c>
      <c r="D112" s="20" t="s">
        <v>59</v>
      </c>
      <c r="E112" s="25"/>
      <c r="F112" s="20" t="s">
        <v>237</v>
      </c>
      <c r="G112" s="41"/>
      <c r="J112" s="20" t="s">
        <v>266</v>
      </c>
    </row>
    <row r="113" spans="1:10" x14ac:dyDescent="0.25">
      <c r="A113" s="20">
        <v>102</v>
      </c>
      <c r="B113" s="20" t="s">
        <v>75</v>
      </c>
      <c r="C113" s="20" t="s">
        <v>195</v>
      </c>
      <c r="D113" s="20" t="s">
        <v>59</v>
      </c>
      <c r="E113" s="25"/>
      <c r="F113" s="20" t="s">
        <v>237</v>
      </c>
      <c r="G113" s="41"/>
      <c r="J113" s="20" t="s">
        <v>266</v>
      </c>
    </row>
    <row r="114" spans="1:10" x14ac:dyDescent="0.25">
      <c r="A114" s="20">
        <v>103</v>
      </c>
      <c r="B114" s="20" t="s">
        <v>97</v>
      </c>
      <c r="C114" s="20" t="s">
        <v>186</v>
      </c>
      <c r="D114" s="20" t="s">
        <v>61</v>
      </c>
      <c r="E114" s="25"/>
      <c r="F114" s="20" t="s">
        <v>237</v>
      </c>
      <c r="G114" s="41"/>
      <c r="J114" s="20" t="s">
        <v>267</v>
      </c>
    </row>
    <row r="115" spans="1:10" x14ac:dyDescent="0.25">
      <c r="A115" s="20">
        <v>104</v>
      </c>
      <c r="B115" s="20" t="s">
        <v>145</v>
      </c>
      <c r="C115" s="20" t="s">
        <v>19</v>
      </c>
      <c r="D115" s="20" t="s">
        <v>57</v>
      </c>
      <c r="E115" s="25"/>
      <c r="F115" s="20" t="s">
        <v>236</v>
      </c>
      <c r="G115" s="41"/>
      <c r="J115" s="20" t="s">
        <v>266</v>
      </c>
    </row>
    <row r="116" spans="1:10" x14ac:dyDescent="0.25">
      <c r="A116" s="20">
        <v>105</v>
      </c>
      <c r="B116" s="20" t="s">
        <v>147</v>
      </c>
      <c r="C116" s="20" t="s">
        <v>111</v>
      </c>
      <c r="D116" s="20" t="s">
        <v>65</v>
      </c>
      <c r="E116" s="25"/>
      <c r="F116" s="20" t="s">
        <v>236</v>
      </c>
      <c r="G116" s="41"/>
      <c r="H116" s="26" t="s">
        <v>263</v>
      </c>
      <c r="J116" s="20" t="s">
        <v>266</v>
      </c>
    </row>
    <row r="117" spans="1:10" x14ac:dyDescent="0.25">
      <c r="A117" s="20">
        <v>106</v>
      </c>
      <c r="B117" s="20" t="s">
        <v>114</v>
      </c>
      <c r="C117" s="20" t="s">
        <v>22</v>
      </c>
      <c r="D117" s="20" t="s">
        <v>59</v>
      </c>
      <c r="E117" s="25"/>
      <c r="F117" s="20" t="s">
        <v>237</v>
      </c>
      <c r="G117" s="41"/>
      <c r="H117" s="26" t="s">
        <v>263</v>
      </c>
      <c r="J117" s="20" t="s">
        <v>266</v>
      </c>
    </row>
    <row r="118" spans="1:10" x14ac:dyDescent="0.25">
      <c r="A118" s="20">
        <v>107</v>
      </c>
      <c r="B118" s="20" t="s">
        <v>112</v>
      </c>
      <c r="C118" s="20" t="s">
        <v>193</v>
      </c>
      <c r="D118" s="20" t="s">
        <v>59</v>
      </c>
      <c r="E118" s="25"/>
      <c r="F118" s="20" t="s">
        <v>237</v>
      </c>
      <c r="G118" s="41"/>
      <c r="J118" s="20" t="s">
        <v>266</v>
      </c>
    </row>
    <row r="119" spans="1:10" x14ac:dyDescent="0.25">
      <c r="A119" s="20">
        <v>108</v>
      </c>
      <c r="B119" s="20" t="s">
        <v>160</v>
      </c>
      <c r="C119" s="20" t="s">
        <v>226</v>
      </c>
      <c r="D119" s="20" t="s">
        <v>59</v>
      </c>
      <c r="E119" s="25"/>
      <c r="F119" s="20" t="s">
        <v>236</v>
      </c>
      <c r="G119" s="41"/>
      <c r="J119" s="20" t="s">
        <v>266</v>
      </c>
    </row>
    <row r="120" spans="1:10" x14ac:dyDescent="0.25">
      <c r="A120" s="20">
        <v>109</v>
      </c>
      <c r="B120" s="20" t="s">
        <v>71</v>
      </c>
      <c r="C120" s="20" t="s">
        <v>22</v>
      </c>
      <c r="D120" s="20" t="s">
        <v>59</v>
      </c>
      <c r="E120" s="25"/>
      <c r="F120" s="20" t="s">
        <v>237</v>
      </c>
      <c r="G120" s="41"/>
      <c r="H120" s="26" t="s">
        <v>263</v>
      </c>
      <c r="J120" s="20" t="s">
        <v>265</v>
      </c>
    </row>
    <row r="121" spans="1:10" x14ac:dyDescent="0.25">
      <c r="A121" s="20">
        <v>110</v>
      </c>
      <c r="B121" s="20" t="s">
        <v>163</v>
      </c>
      <c r="C121" s="20" t="s">
        <v>82</v>
      </c>
      <c r="D121" s="20" t="s">
        <v>65</v>
      </c>
      <c r="E121" s="25"/>
      <c r="F121" s="20" t="s">
        <v>236</v>
      </c>
      <c r="G121" s="41"/>
      <c r="I121" s="20" t="s">
        <v>259</v>
      </c>
      <c r="J121" s="20" t="s">
        <v>267</v>
      </c>
    </row>
    <row r="122" spans="1:10" x14ac:dyDescent="0.25">
      <c r="A122" s="20">
        <v>111</v>
      </c>
      <c r="B122" s="20" t="s">
        <v>167</v>
      </c>
      <c r="C122" s="20" t="s">
        <v>235</v>
      </c>
      <c r="D122" s="20" t="s">
        <v>55</v>
      </c>
      <c r="E122" s="25"/>
      <c r="F122" s="20" t="s">
        <v>236</v>
      </c>
      <c r="G122" s="41"/>
      <c r="J122" s="20" t="s">
        <v>266</v>
      </c>
    </row>
    <row r="123" spans="1:10" x14ac:dyDescent="0.25">
      <c r="A123" s="20">
        <v>112</v>
      </c>
      <c r="B123" s="20" t="s">
        <v>93</v>
      </c>
      <c r="C123" s="20" t="s">
        <v>41</v>
      </c>
      <c r="D123" s="20" t="s">
        <v>61</v>
      </c>
      <c r="E123" s="25"/>
      <c r="F123" s="20" t="s">
        <v>236</v>
      </c>
      <c r="G123" s="41"/>
      <c r="H123" s="26" t="s">
        <v>263</v>
      </c>
      <c r="J123" s="20" t="s">
        <v>265</v>
      </c>
    </row>
    <row r="124" spans="1:10" x14ac:dyDescent="0.25">
      <c r="A124" s="20">
        <v>113</v>
      </c>
      <c r="B124" s="20" t="s">
        <v>48</v>
      </c>
      <c r="C124" s="20" t="s">
        <v>72</v>
      </c>
      <c r="D124" s="20" t="s">
        <v>55</v>
      </c>
      <c r="E124" s="25"/>
      <c r="F124" s="20" t="s">
        <v>236</v>
      </c>
      <c r="G124" s="41"/>
      <c r="H124" s="26" t="s">
        <v>263</v>
      </c>
      <c r="J124" s="20" t="s">
        <v>266</v>
      </c>
    </row>
    <row r="125" spans="1:10" x14ac:dyDescent="0.25">
      <c r="A125" s="20">
        <v>114</v>
      </c>
      <c r="B125" s="20" t="s">
        <v>37</v>
      </c>
      <c r="C125" s="20" t="s">
        <v>182</v>
      </c>
      <c r="D125" s="20" t="s">
        <v>61</v>
      </c>
      <c r="E125" s="25"/>
      <c r="F125" s="20" t="s">
        <v>237</v>
      </c>
      <c r="G125" s="41"/>
      <c r="J125" s="20" t="s">
        <v>266</v>
      </c>
    </row>
    <row r="126" spans="1:10" x14ac:dyDescent="0.25">
      <c r="A126" s="20">
        <v>115</v>
      </c>
      <c r="B126" s="20" t="s">
        <v>150</v>
      </c>
      <c r="C126" s="20" t="s">
        <v>216</v>
      </c>
      <c r="D126" s="20" t="s">
        <v>57</v>
      </c>
      <c r="E126" s="25"/>
      <c r="F126" s="20" t="s">
        <v>236</v>
      </c>
      <c r="G126" s="41"/>
      <c r="J126" s="20" t="s">
        <v>265</v>
      </c>
    </row>
    <row r="127" spans="1:10" x14ac:dyDescent="0.25">
      <c r="A127" s="20">
        <v>116</v>
      </c>
      <c r="B127" s="20" t="s">
        <v>33</v>
      </c>
      <c r="C127" s="20" t="s">
        <v>20</v>
      </c>
      <c r="D127" s="20" t="s">
        <v>57</v>
      </c>
      <c r="E127" s="25"/>
      <c r="F127" s="20" t="s">
        <v>237</v>
      </c>
      <c r="G127" s="41"/>
      <c r="J127" s="20" t="s">
        <v>265</v>
      </c>
    </row>
    <row r="128" spans="1:10" x14ac:dyDescent="0.25">
      <c r="A128" s="20">
        <v>117</v>
      </c>
      <c r="B128" s="20" t="s">
        <v>151</v>
      </c>
      <c r="C128" s="20" t="s">
        <v>38</v>
      </c>
      <c r="D128" s="20" t="s">
        <v>61</v>
      </c>
      <c r="E128" s="25"/>
      <c r="F128" s="20" t="s">
        <v>236</v>
      </c>
      <c r="G128" s="41"/>
      <c r="I128" s="20" t="s">
        <v>7</v>
      </c>
      <c r="J128" s="20" t="s">
        <v>267</v>
      </c>
    </row>
    <row r="129" spans="1:10" x14ac:dyDescent="0.25">
      <c r="A129" s="20">
        <v>118</v>
      </c>
      <c r="B129" s="20" t="s">
        <v>162</v>
      </c>
      <c r="C129" s="20" t="s">
        <v>232</v>
      </c>
      <c r="D129" s="20" t="s">
        <v>57</v>
      </c>
      <c r="E129" s="25"/>
      <c r="F129" s="20" t="s">
        <v>236</v>
      </c>
      <c r="G129" s="41"/>
      <c r="J129" s="20" t="s">
        <v>266</v>
      </c>
    </row>
    <row r="130" spans="1:10" x14ac:dyDescent="0.25">
      <c r="A130" s="20">
        <v>119</v>
      </c>
      <c r="B130" s="20" t="s">
        <v>67</v>
      </c>
      <c r="C130" s="20" t="s">
        <v>172</v>
      </c>
      <c r="D130" s="20" t="s">
        <v>57</v>
      </c>
      <c r="E130" s="25"/>
      <c r="F130" s="20" t="s">
        <v>237</v>
      </c>
      <c r="G130" s="41"/>
      <c r="J130" s="20" t="s">
        <v>265</v>
      </c>
    </row>
    <row r="131" spans="1:10" x14ac:dyDescent="0.25">
      <c r="A131" s="20">
        <v>120</v>
      </c>
      <c r="B131" s="20" t="s">
        <v>164</v>
      </c>
      <c r="C131" s="20" t="s">
        <v>51</v>
      </c>
      <c r="D131" s="20" t="s">
        <v>57</v>
      </c>
      <c r="E131" s="25"/>
      <c r="F131" s="20" t="s">
        <v>236</v>
      </c>
      <c r="G131" s="41"/>
      <c r="J131" s="20" t="s">
        <v>267</v>
      </c>
    </row>
    <row r="132" spans="1:10" x14ac:dyDescent="0.25">
      <c r="A132" s="20">
        <v>121</v>
      </c>
      <c r="B132" s="20" t="s">
        <v>95</v>
      </c>
      <c r="C132" s="20" t="s">
        <v>21</v>
      </c>
      <c r="D132" s="20" t="s">
        <v>59</v>
      </c>
      <c r="E132" s="25"/>
      <c r="F132" s="20" t="s">
        <v>237</v>
      </c>
      <c r="G132" s="41"/>
      <c r="J132" s="20" t="s">
        <v>266</v>
      </c>
    </row>
    <row r="133" spans="1:10" x14ac:dyDescent="0.25">
      <c r="A133" s="20">
        <v>122</v>
      </c>
      <c r="B133" s="20" t="s">
        <v>138</v>
      </c>
      <c r="C133" s="20" t="s">
        <v>210</v>
      </c>
      <c r="D133" s="20" t="s">
        <v>57</v>
      </c>
      <c r="E133" s="25"/>
      <c r="F133" s="20" t="s">
        <v>236</v>
      </c>
      <c r="G133" s="41"/>
      <c r="J133" s="20" t="s">
        <v>266</v>
      </c>
    </row>
    <row r="134" spans="1:10" x14ac:dyDescent="0.25">
      <c r="A134" s="20">
        <v>123</v>
      </c>
      <c r="B134" s="20" t="s">
        <v>85</v>
      </c>
      <c r="C134" s="20" t="s">
        <v>39</v>
      </c>
      <c r="D134" s="20" t="s">
        <v>55</v>
      </c>
      <c r="E134" s="25"/>
      <c r="F134" s="20" t="s">
        <v>237</v>
      </c>
      <c r="G134" s="41"/>
      <c r="J134" s="20" t="s">
        <v>266</v>
      </c>
    </row>
    <row r="135" spans="1:10" x14ac:dyDescent="0.25">
      <c r="A135" s="20">
        <v>124</v>
      </c>
      <c r="B135" s="20" t="s">
        <v>106</v>
      </c>
      <c r="C135" s="20" t="s">
        <v>45</v>
      </c>
      <c r="D135" s="20" t="s">
        <v>57</v>
      </c>
      <c r="E135" s="25"/>
      <c r="F135" s="20" t="s">
        <v>237</v>
      </c>
      <c r="G135" s="41"/>
      <c r="H135" s="26" t="s">
        <v>263</v>
      </c>
      <c r="J135" s="20" t="s">
        <v>266</v>
      </c>
    </row>
    <row r="136" spans="1:10" x14ac:dyDescent="0.25">
      <c r="A136" s="20">
        <v>125</v>
      </c>
      <c r="B136" s="20" t="s">
        <v>73</v>
      </c>
      <c r="C136" s="20" t="s">
        <v>173</v>
      </c>
      <c r="D136" s="20" t="s">
        <v>63</v>
      </c>
      <c r="E136" s="25"/>
      <c r="F136" s="20" t="s">
        <v>237</v>
      </c>
      <c r="G136" s="41"/>
      <c r="H136" s="26" t="s">
        <v>263</v>
      </c>
      <c r="I136" s="20" t="s">
        <v>3</v>
      </c>
      <c r="J136" s="20" t="s">
        <v>267</v>
      </c>
    </row>
    <row r="137" spans="1:10" x14ac:dyDescent="0.25">
      <c r="A137" s="20">
        <v>126</v>
      </c>
      <c r="B137" s="20" t="s">
        <v>40</v>
      </c>
      <c r="C137" s="20" t="s">
        <v>178</v>
      </c>
      <c r="D137" s="20" t="s">
        <v>59</v>
      </c>
      <c r="E137" s="25"/>
      <c r="F137" s="20" t="s">
        <v>237</v>
      </c>
      <c r="G137" s="41"/>
      <c r="H137" s="26" t="s">
        <v>263</v>
      </c>
      <c r="J137" s="20" t="s">
        <v>266</v>
      </c>
    </row>
    <row r="138" spans="1:10" x14ac:dyDescent="0.25">
      <c r="A138" s="20">
        <v>127</v>
      </c>
      <c r="B138" s="20" t="s">
        <v>92</v>
      </c>
      <c r="C138" s="20" t="s">
        <v>33</v>
      </c>
      <c r="D138" s="20" t="s">
        <v>55</v>
      </c>
      <c r="E138" s="25"/>
      <c r="F138" s="20" t="s">
        <v>237</v>
      </c>
      <c r="G138" s="41"/>
      <c r="I138" s="20" t="s">
        <v>2</v>
      </c>
      <c r="J138" s="20" t="s">
        <v>266</v>
      </c>
    </row>
    <row r="139" spans="1:10" x14ac:dyDescent="0.25">
      <c r="A139" s="20">
        <v>128</v>
      </c>
      <c r="B139" s="20" t="s">
        <v>78</v>
      </c>
      <c r="C139" s="20" t="s">
        <v>13</v>
      </c>
      <c r="D139" s="20" t="s">
        <v>61</v>
      </c>
      <c r="E139" s="25"/>
      <c r="F139" s="20" t="s">
        <v>237</v>
      </c>
      <c r="G139" s="41"/>
      <c r="J139" s="20" t="s">
        <v>265</v>
      </c>
    </row>
    <row r="140" spans="1:10" x14ac:dyDescent="0.25">
      <c r="A140" s="20">
        <v>129</v>
      </c>
      <c r="B140" s="20" t="s">
        <v>21</v>
      </c>
      <c r="C140" s="20" t="s">
        <v>229</v>
      </c>
      <c r="D140" s="20" t="s">
        <v>57</v>
      </c>
      <c r="E140" s="25"/>
      <c r="F140" s="20" t="s">
        <v>236</v>
      </c>
      <c r="G140" s="41"/>
      <c r="J140" s="20" t="s">
        <v>266</v>
      </c>
    </row>
  </sheetData>
  <pageMargins left="0.98425196850393704" right="0.78740157480314965" top="1.1811023622047245" bottom="1.1811023622047245" header="0.31496062992125984" footer="0.31496062992125984"/>
  <pageSetup paperSize="9" fitToWidth="0" fitToHeight="0" orientation="portrait" r:id="rId1"/>
  <headerFooter>
    <oddHeader>&amp;R&amp;11&amp;G</oddHeader>
    <oddFooter>&amp;L&amp;11&amp;A&amp;CNachname Vorname&amp;R&amp;D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E31378-B520-409D-85F5-FF68179D9C55}">
  <dimension ref="A1:L137"/>
  <sheetViews>
    <sheetView zoomScaleNormal="100" workbookViewId="0"/>
  </sheetViews>
  <sheetFormatPr baseColWidth="10" defaultColWidth="11.42578125" defaultRowHeight="15" x14ac:dyDescent="0.25"/>
  <cols>
    <col min="1" max="1" width="6.85546875" style="20" customWidth="1"/>
    <col min="2" max="2" width="17.140625" style="20" customWidth="1"/>
    <col min="3" max="3" width="16.140625" style="20" customWidth="1"/>
    <col min="4" max="4" width="9.140625" style="20" customWidth="1"/>
    <col min="5" max="5" width="28.85546875" style="20" bestFit="1" customWidth="1"/>
    <col min="6" max="6" width="10.5703125" style="20" customWidth="1"/>
    <col min="7" max="7" width="10.140625" style="20" customWidth="1"/>
    <col min="8" max="8" width="15.85546875" style="26" customWidth="1"/>
    <col min="9" max="9" width="22.85546875" style="20" customWidth="1"/>
    <col min="10" max="10" width="13.85546875" style="20" customWidth="1"/>
    <col min="11" max="11" width="24.5703125" style="20" customWidth="1"/>
    <col min="12" max="12" width="23.140625" style="20" customWidth="1"/>
    <col min="13" max="13" width="5.7109375" style="20" customWidth="1"/>
    <col min="14" max="14" width="9.140625" style="20" customWidth="1"/>
    <col min="15" max="15" width="8.7109375" style="20" customWidth="1"/>
    <col min="16" max="16" width="7.28515625" style="20" customWidth="1"/>
    <col min="17" max="17" width="18.140625" style="20" customWidth="1"/>
    <col min="18" max="18" width="11.42578125" style="20"/>
    <col min="19" max="19" width="24.140625" style="20" customWidth="1"/>
    <col min="20" max="16384" width="11.42578125" style="20"/>
  </cols>
  <sheetData>
    <row r="1" spans="1:12" ht="15.75" x14ac:dyDescent="0.25">
      <c r="A1" s="19" t="s">
        <v>241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</row>
    <row r="3" spans="1:12" x14ac:dyDescent="0.25">
      <c r="A3" s="35" t="s">
        <v>269</v>
      </c>
      <c r="F3"/>
      <c r="G3"/>
      <c r="H3"/>
    </row>
    <row r="4" spans="1:12" x14ac:dyDescent="0.25">
      <c r="A4" s="42" t="s">
        <v>271</v>
      </c>
      <c r="B4" s="42"/>
      <c r="C4" s="42"/>
      <c r="D4" s="42"/>
      <c r="E4" s="42"/>
      <c r="F4" s="42"/>
      <c r="G4" s="36"/>
    </row>
    <row r="8" spans="1:12" x14ac:dyDescent="0.25">
      <c r="A8" s="33" t="s">
        <v>268</v>
      </c>
      <c r="B8" s="33" t="s">
        <v>11</v>
      </c>
      <c r="C8" s="33" t="s">
        <v>12</v>
      </c>
      <c r="D8" s="33" t="s">
        <v>247</v>
      </c>
      <c r="E8" s="33" t="s">
        <v>54</v>
      </c>
      <c r="F8" s="33" t="s">
        <v>238</v>
      </c>
      <c r="G8" s="33" t="s">
        <v>262</v>
      </c>
      <c r="H8" s="34" t="s">
        <v>0</v>
      </c>
      <c r="I8" s="33" t="s">
        <v>1</v>
      </c>
      <c r="J8" s="33" t="s">
        <v>239</v>
      </c>
    </row>
    <row r="9" spans="1:12" x14ac:dyDescent="0.25">
      <c r="A9" s="20">
        <v>1</v>
      </c>
      <c r="B9" s="20" t="s">
        <v>126</v>
      </c>
      <c r="C9" s="20" t="s">
        <v>22</v>
      </c>
      <c r="D9" s="20" t="s">
        <v>59</v>
      </c>
      <c r="E9" s="20" t="s">
        <v>60</v>
      </c>
      <c r="F9" s="20" t="s">
        <v>237</v>
      </c>
      <c r="G9" s="20">
        <v>1</v>
      </c>
      <c r="I9" s="20" t="s">
        <v>9</v>
      </c>
      <c r="J9" s="20" t="s">
        <v>266</v>
      </c>
    </row>
    <row r="10" spans="1:12" x14ac:dyDescent="0.25">
      <c r="A10" s="20">
        <v>2</v>
      </c>
      <c r="B10" s="20" t="s">
        <v>149</v>
      </c>
      <c r="C10" s="20" t="s">
        <v>215</v>
      </c>
      <c r="D10" s="20" t="s">
        <v>59</v>
      </c>
      <c r="E10" s="20" t="s">
        <v>60</v>
      </c>
      <c r="F10" s="20" t="s">
        <v>236</v>
      </c>
      <c r="G10" s="20">
        <v>1</v>
      </c>
      <c r="H10" s="26" t="s">
        <v>263</v>
      </c>
      <c r="J10" s="20" t="s">
        <v>266</v>
      </c>
    </row>
    <row r="11" spans="1:12" x14ac:dyDescent="0.25">
      <c r="A11" s="20">
        <v>3</v>
      </c>
      <c r="B11" s="20" t="s">
        <v>48</v>
      </c>
      <c r="C11" s="20" t="s">
        <v>234</v>
      </c>
      <c r="D11" s="20" t="s">
        <v>57</v>
      </c>
      <c r="E11" s="20" t="s">
        <v>58</v>
      </c>
      <c r="F11" s="20" t="s">
        <v>236</v>
      </c>
      <c r="G11" s="20">
        <v>1</v>
      </c>
      <c r="H11" s="26" t="s">
        <v>263</v>
      </c>
      <c r="J11" s="20" t="s">
        <v>266</v>
      </c>
    </row>
    <row r="12" spans="1:12" x14ac:dyDescent="0.25">
      <c r="A12" s="20">
        <v>4</v>
      </c>
      <c r="B12" s="20" t="s">
        <v>100</v>
      </c>
      <c r="C12" s="20" t="s">
        <v>187</v>
      </c>
      <c r="D12" s="20" t="s">
        <v>59</v>
      </c>
      <c r="E12" s="20" t="s">
        <v>60</v>
      </c>
      <c r="F12" s="20" t="s">
        <v>237</v>
      </c>
      <c r="G12" s="20">
        <v>1</v>
      </c>
      <c r="J12" s="20" t="s">
        <v>267</v>
      </c>
    </row>
    <row r="13" spans="1:12" x14ac:dyDescent="0.25">
      <c r="A13" s="20">
        <v>5</v>
      </c>
      <c r="B13" s="20" t="s">
        <v>116</v>
      </c>
      <c r="C13" s="20" t="s">
        <v>15</v>
      </c>
      <c r="D13" s="20" t="s">
        <v>57</v>
      </c>
      <c r="E13" s="20" t="s">
        <v>58</v>
      </c>
      <c r="F13" s="20" t="s">
        <v>237</v>
      </c>
      <c r="G13" s="20">
        <v>1</v>
      </c>
      <c r="J13" s="20" t="s">
        <v>267</v>
      </c>
    </row>
    <row r="14" spans="1:12" x14ac:dyDescent="0.25">
      <c r="A14" s="20">
        <v>6</v>
      </c>
      <c r="B14" s="20" t="s">
        <v>102</v>
      </c>
      <c r="C14" s="20" t="s">
        <v>190</v>
      </c>
      <c r="D14" s="20" t="s">
        <v>57</v>
      </c>
      <c r="E14" s="20" t="s">
        <v>58</v>
      </c>
      <c r="F14" s="20" t="s">
        <v>237</v>
      </c>
      <c r="G14" s="20">
        <v>1</v>
      </c>
      <c r="J14" s="20" t="s">
        <v>265</v>
      </c>
    </row>
    <row r="15" spans="1:12" x14ac:dyDescent="0.25">
      <c r="A15" s="20">
        <v>7</v>
      </c>
      <c r="B15" s="20" t="s">
        <v>132</v>
      </c>
      <c r="C15" s="20" t="s">
        <v>206</v>
      </c>
      <c r="D15" s="20" t="s">
        <v>55</v>
      </c>
      <c r="E15" s="20" t="s">
        <v>56</v>
      </c>
      <c r="F15" s="20" t="s">
        <v>237</v>
      </c>
      <c r="G15" s="20" t="s">
        <v>248</v>
      </c>
      <c r="I15" s="20" t="s">
        <v>2</v>
      </c>
      <c r="J15" s="20" t="s">
        <v>266</v>
      </c>
    </row>
    <row r="16" spans="1:12" x14ac:dyDescent="0.25">
      <c r="A16" s="20">
        <v>8</v>
      </c>
      <c r="B16" s="20" t="s">
        <v>135</v>
      </c>
      <c r="C16" s="20" t="s">
        <v>14</v>
      </c>
      <c r="D16" s="20" t="s">
        <v>61</v>
      </c>
      <c r="E16" s="20" t="s">
        <v>62</v>
      </c>
      <c r="F16" s="20" t="s">
        <v>237</v>
      </c>
      <c r="G16" s="20">
        <v>1</v>
      </c>
      <c r="J16" s="20" t="s">
        <v>266</v>
      </c>
    </row>
    <row r="17" spans="1:10" x14ac:dyDescent="0.25">
      <c r="A17" s="20">
        <v>9</v>
      </c>
      <c r="B17" s="20" t="s">
        <v>125</v>
      </c>
      <c r="C17" s="20" t="s">
        <v>22</v>
      </c>
      <c r="D17" s="20" t="s">
        <v>55</v>
      </c>
      <c r="E17" s="20" t="s">
        <v>56</v>
      </c>
      <c r="F17" s="20" t="s">
        <v>237</v>
      </c>
      <c r="G17" s="20">
        <v>1</v>
      </c>
      <c r="H17" s="26" t="s">
        <v>263</v>
      </c>
      <c r="J17" s="20" t="s">
        <v>266</v>
      </c>
    </row>
    <row r="18" spans="1:10" x14ac:dyDescent="0.25">
      <c r="A18" s="20">
        <v>10</v>
      </c>
      <c r="B18" s="20" t="s">
        <v>258</v>
      </c>
      <c r="C18" s="20" t="s">
        <v>30</v>
      </c>
      <c r="D18" s="20" t="s">
        <v>59</v>
      </c>
      <c r="E18" s="20" t="s">
        <v>60</v>
      </c>
      <c r="F18" s="20" t="s">
        <v>236</v>
      </c>
      <c r="G18" s="20">
        <v>1</v>
      </c>
      <c r="H18" s="26" t="s">
        <v>263</v>
      </c>
      <c r="J18" s="20" t="s">
        <v>267</v>
      </c>
    </row>
    <row r="19" spans="1:10" x14ac:dyDescent="0.25">
      <c r="A19" s="20">
        <v>11</v>
      </c>
      <c r="B19" s="20" t="s">
        <v>74</v>
      </c>
      <c r="C19" s="20" t="s">
        <v>46</v>
      </c>
      <c r="D19" s="20" t="s">
        <v>63</v>
      </c>
      <c r="E19" s="20" t="s">
        <v>64</v>
      </c>
      <c r="F19" s="20" t="s">
        <v>237</v>
      </c>
      <c r="G19" s="20" t="s">
        <v>248</v>
      </c>
      <c r="H19" s="26" t="s">
        <v>263</v>
      </c>
      <c r="I19" s="20" t="s">
        <v>4</v>
      </c>
      <c r="J19" s="20" t="s">
        <v>266</v>
      </c>
    </row>
    <row r="20" spans="1:10" x14ac:dyDescent="0.25">
      <c r="A20" s="20">
        <v>12</v>
      </c>
      <c r="B20" s="20" t="s">
        <v>111</v>
      </c>
      <c r="C20" s="20" t="s">
        <v>29</v>
      </c>
      <c r="D20" s="20" t="s">
        <v>61</v>
      </c>
      <c r="E20" s="20" t="s">
        <v>62</v>
      </c>
      <c r="F20" s="20" t="s">
        <v>237</v>
      </c>
      <c r="G20" s="20">
        <v>1</v>
      </c>
      <c r="J20" s="20" t="s">
        <v>266</v>
      </c>
    </row>
    <row r="21" spans="1:10" x14ac:dyDescent="0.25">
      <c r="A21" s="20">
        <v>13</v>
      </c>
      <c r="B21" s="20" t="s">
        <v>69</v>
      </c>
      <c r="C21" s="20" t="s">
        <v>47</v>
      </c>
      <c r="D21" s="20" t="s">
        <v>61</v>
      </c>
      <c r="E21" s="20" t="s">
        <v>62</v>
      </c>
      <c r="F21" s="20" t="s">
        <v>237</v>
      </c>
      <c r="G21" s="20">
        <v>1</v>
      </c>
      <c r="J21" s="20" t="s">
        <v>266</v>
      </c>
    </row>
    <row r="22" spans="1:10" x14ac:dyDescent="0.25">
      <c r="A22" s="20">
        <v>14</v>
      </c>
      <c r="B22" s="20" t="s">
        <v>145</v>
      </c>
      <c r="C22" s="20" t="s">
        <v>218</v>
      </c>
      <c r="D22" s="20" t="s">
        <v>55</v>
      </c>
      <c r="E22" s="20" t="s">
        <v>56</v>
      </c>
      <c r="F22" s="20" t="s">
        <v>236</v>
      </c>
      <c r="G22" s="20">
        <v>1</v>
      </c>
      <c r="H22" s="26" t="s">
        <v>263</v>
      </c>
      <c r="J22" s="20" t="s">
        <v>266</v>
      </c>
    </row>
    <row r="23" spans="1:10" x14ac:dyDescent="0.25">
      <c r="A23" s="20">
        <v>15</v>
      </c>
      <c r="B23" s="20" t="s">
        <v>76</v>
      </c>
      <c r="C23" s="20" t="s">
        <v>175</v>
      </c>
      <c r="D23" s="20" t="s">
        <v>57</v>
      </c>
      <c r="E23" s="20" t="s">
        <v>58</v>
      </c>
      <c r="F23" s="20" t="s">
        <v>237</v>
      </c>
      <c r="G23" s="20">
        <v>1</v>
      </c>
      <c r="J23" s="20" t="s">
        <v>266</v>
      </c>
    </row>
    <row r="24" spans="1:10" x14ac:dyDescent="0.25">
      <c r="A24" s="20">
        <v>16</v>
      </c>
      <c r="B24" s="20" t="s">
        <v>122</v>
      </c>
      <c r="C24" s="20" t="s">
        <v>35</v>
      </c>
      <c r="D24" s="20" t="s">
        <v>55</v>
      </c>
      <c r="E24" s="20" t="s">
        <v>56</v>
      </c>
      <c r="F24" s="20" t="s">
        <v>237</v>
      </c>
      <c r="G24" s="20">
        <v>1</v>
      </c>
      <c r="J24" s="20" t="s">
        <v>266</v>
      </c>
    </row>
    <row r="25" spans="1:10" x14ac:dyDescent="0.25">
      <c r="A25" s="20">
        <v>17</v>
      </c>
      <c r="B25" s="20" t="s">
        <v>159</v>
      </c>
      <c r="C25" s="20" t="s">
        <v>228</v>
      </c>
      <c r="D25" s="20" t="s">
        <v>57</v>
      </c>
      <c r="E25" s="20" t="s">
        <v>58</v>
      </c>
      <c r="F25" s="20" t="s">
        <v>236</v>
      </c>
      <c r="G25" s="20">
        <v>1</v>
      </c>
      <c r="J25" s="20" t="s">
        <v>266</v>
      </c>
    </row>
    <row r="26" spans="1:10" x14ac:dyDescent="0.25">
      <c r="A26" s="20">
        <v>18</v>
      </c>
      <c r="B26" s="20" t="s">
        <v>257</v>
      </c>
      <c r="C26" s="20" t="s">
        <v>204</v>
      </c>
      <c r="D26" s="20" t="s">
        <v>59</v>
      </c>
      <c r="E26" s="20" t="s">
        <v>60</v>
      </c>
      <c r="F26" s="20" t="s">
        <v>237</v>
      </c>
      <c r="G26" s="20">
        <v>1</v>
      </c>
      <c r="H26" s="26" t="s">
        <v>263</v>
      </c>
      <c r="J26" s="20" t="s">
        <v>266</v>
      </c>
    </row>
    <row r="27" spans="1:10" x14ac:dyDescent="0.25">
      <c r="A27" s="20">
        <v>19</v>
      </c>
      <c r="B27" s="20" t="s">
        <v>107</v>
      </c>
      <c r="C27" s="20" t="s">
        <v>217</v>
      </c>
      <c r="D27" s="20" t="s">
        <v>61</v>
      </c>
      <c r="E27" s="20" t="s">
        <v>62</v>
      </c>
      <c r="F27" s="20" t="s">
        <v>236</v>
      </c>
      <c r="G27" s="20">
        <v>1</v>
      </c>
      <c r="J27" s="20" t="s">
        <v>267</v>
      </c>
    </row>
    <row r="28" spans="1:10" x14ac:dyDescent="0.25">
      <c r="A28" s="20">
        <v>20</v>
      </c>
      <c r="B28" s="20" t="s">
        <v>146</v>
      </c>
      <c r="C28" s="20" t="s">
        <v>87</v>
      </c>
      <c r="D28" s="20" t="s">
        <v>59</v>
      </c>
      <c r="E28" s="20" t="s">
        <v>60</v>
      </c>
      <c r="F28" s="20" t="s">
        <v>236</v>
      </c>
      <c r="G28" s="20">
        <v>1</v>
      </c>
      <c r="J28" s="20" t="s">
        <v>266</v>
      </c>
    </row>
    <row r="29" spans="1:10" x14ac:dyDescent="0.25">
      <c r="A29" s="20">
        <v>21</v>
      </c>
      <c r="B29" s="20" t="s">
        <v>137</v>
      </c>
      <c r="C29" s="20" t="s">
        <v>209</v>
      </c>
      <c r="D29" s="20" t="s">
        <v>55</v>
      </c>
      <c r="E29" s="20" t="s">
        <v>56</v>
      </c>
      <c r="F29" s="20" t="s">
        <v>236</v>
      </c>
      <c r="G29" s="20">
        <v>1</v>
      </c>
      <c r="H29" s="26" t="s">
        <v>263</v>
      </c>
      <c r="J29" s="20" t="s">
        <v>266</v>
      </c>
    </row>
    <row r="30" spans="1:10" x14ac:dyDescent="0.25">
      <c r="A30" s="20">
        <v>22</v>
      </c>
      <c r="B30" s="20" t="s">
        <v>161</v>
      </c>
      <c r="C30" s="20" t="s">
        <v>230</v>
      </c>
      <c r="D30" s="20" t="s">
        <v>61</v>
      </c>
      <c r="E30" s="20" t="s">
        <v>62</v>
      </c>
      <c r="F30" s="20" t="s">
        <v>236</v>
      </c>
      <c r="G30" s="20">
        <v>1</v>
      </c>
      <c r="J30" s="20" t="s">
        <v>267</v>
      </c>
    </row>
    <row r="31" spans="1:10" x14ac:dyDescent="0.25">
      <c r="A31" s="20">
        <v>23</v>
      </c>
      <c r="B31" s="20" t="s">
        <v>23</v>
      </c>
      <c r="C31" s="20" t="s">
        <v>205</v>
      </c>
      <c r="D31" s="20" t="s">
        <v>61</v>
      </c>
      <c r="E31" s="20" t="s">
        <v>62</v>
      </c>
      <c r="F31" s="20" t="s">
        <v>237</v>
      </c>
      <c r="G31" s="20">
        <v>1</v>
      </c>
      <c r="J31" s="20" t="s">
        <v>266</v>
      </c>
    </row>
    <row r="32" spans="1:10" x14ac:dyDescent="0.25">
      <c r="A32" s="20">
        <v>24</v>
      </c>
      <c r="B32" s="20" t="s">
        <v>140</v>
      </c>
      <c r="C32" s="20" t="s">
        <v>103</v>
      </c>
      <c r="D32" s="20" t="s">
        <v>57</v>
      </c>
      <c r="E32" s="20" t="s">
        <v>58</v>
      </c>
      <c r="F32" s="20" t="s">
        <v>236</v>
      </c>
      <c r="G32" s="20">
        <v>1</v>
      </c>
      <c r="H32" s="26" t="s">
        <v>263</v>
      </c>
      <c r="J32" s="20" t="s">
        <v>266</v>
      </c>
    </row>
    <row r="33" spans="1:10" x14ac:dyDescent="0.25">
      <c r="A33" s="20">
        <v>25</v>
      </c>
      <c r="B33" s="20" t="s">
        <v>142</v>
      </c>
      <c r="C33" s="20" t="s">
        <v>212</v>
      </c>
      <c r="D33" s="20" t="s">
        <v>59</v>
      </c>
      <c r="E33" s="20" t="s">
        <v>60</v>
      </c>
      <c r="F33" s="20" t="s">
        <v>236</v>
      </c>
      <c r="G33" s="20">
        <v>1</v>
      </c>
      <c r="J33" s="20" t="s">
        <v>266</v>
      </c>
    </row>
    <row r="34" spans="1:10" x14ac:dyDescent="0.25">
      <c r="A34" s="20">
        <v>26</v>
      </c>
      <c r="B34" s="20" t="s">
        <v>70</v>
      </c>
      <c r="C34" s="20" t="s">
        <v>13</v>
      </c>
      <c r="D34" s="20" t="s">
        <v>57</v>
      </c>
      <c r="E34" s="20" t="s">
        <v>58</v>
      </c>
      <c r="F34" s="20" t="s">
        <v>237</v>
      </c>
      <c r="G34" s="20">
        <v>1</v>
      </c>
      <c r="I34" s="20" t="s">
        <v>9</v>
      </c>
      <c r="J34" s="20" t="s">
        <v>265</v>
      </c>
    </row>
    <row r="35" spans="1:10" x14ac:dyDescent="0.25">
      <c r="A35" s="20">
        <v>27</v>
      </c>
      <c r="B35" s="20" t="s">
        <v>44</v>
      </c>
      <c r="C35" s="20" t="s">
        <v>221</v>
      </c>
      <c r="D35" s="20" t="s">
        <v>55</v>
      </c>
      <c r="E35" s="20" t="s">
        <v>56</v>
      </c>
      <c r="F35" s="20" t="s">
        <v>236</v>
      </c>
      <c r="G35" s="20">
        <v>1</v>
      </c>
      <c r="J35" s="20" t="s">
        <v>266</v>
      </c>
    </row>
    <row r="36" spans="1:10" x14ac:dyDescent="0.25">
      <c r="A36" s="20">
        <v>28</v>
      </c>
      <c r="B36" s="20" t="s">
        <v>136</v>
      </c>
      <c r="C36" s="20" t="s">
        <v>209</v>
      </c>
      <c r="D36" s="20" t="s">
        <v>61</v>
      </c>
      <c r="E36" s="20" t="s">
        <v>62</v>
      </c>
      <c r="F36" s="20" t="s">
        <v>236</v>
      </c>
      <c r="G36" s="20">
        <v>1</v>
      </c>
      <c r="J36" s="20" t="s">
        <v>266</v>
      </c>
    </row>
    <row r="37" spans="1:10" x14ac:dyDescent="0.25">
      <c r="A37" s="20">
        <v>29</v>
      </c>
      <c r="B37" s="20" t="s">
        <v>50</v>
      </c>
      <c r="C37" s="20" t="s">
        <v>173</v>
      </c>
      <c r="D37" s="20" t="s">
        <v>59</v>
      </c>
      <c r="E37" s="20" t="s">
        <v>60</v>
      </c>
      <c r="F37" s="20" t="s">
        <v>237</v>
      </c>
      <c r="G37" s="20">
        <v>1</v>
      </c>
      <c r="J37" s="20" t="s">
        <v>266</v>
      </c>
    </row>
    <row r="38" spans="1:10" x14ac:dyDescent="0.25">
      <c r="A38" s="20">
        <v>30</v>
      </c>
      <c r="B38" s="20" t="s">
        <v>152</v>
      </c>
      <c r="C38" s="20" t="s">
        <v>219</v>
      </c>
      <c r="D38" s="20" t="s">
        <v>55</v>
      </c>
      <c r="E38" s="20" t="s">
        <v>56</v>
      </c>
      <c r="F38" s="20" t="s">
        <v>236</v>
      </c>
      <c r="G38" s="20">
        <v>1</v>
      </c>
      <c r="J38" s="20" t="s">
        <v>266</v>
      </c>
    </row>
    <row r="39" spans="1:10" x14ac:dyDescent="0.25">
      <c r="A39" s="20">
        <v>31</v>
      </c>
      <c r="B39" s="20" t="s">
        <v>48</v>
      </c>
      <c r="C39" s="20" t="s">
        <v>231</v>
      </c>
      <c r="D39" s="20" t="s">
        <v>55</v>
      </c>
      <c r="E39" s="20" t="s">
        <v>56</v>
      </c>
      <c r="F39" s="20" t="s">
        <v>236</v>
      </c>
      <c r="G39" s="20">
        <v>1</v>
      </c>
      <c r="H39" s="26" t="s">
        <v>263</v>
      </c>
      <c r="J39" s="20" t="s">
        <v>266</v>
      </c>
    </row>
    <row r="40" spans="1:10" x14ac:dyDescent="0.25">
      <c r="A40" s="20">
        <v>32</v>
      </c>
      <c r="B40" s="20" t="s">
        <v>104</v>
      </c>
      <c r="C40" s="20" t="s">
        <v>191</v>
      </c>
      <c r="D40" s="20" t="s">
        <v>55</v>
      </c>
      <c r="E40" s="20" t="s">
        <v>56</v>
      </c>
      <c r="F40" s="20" t="s">
        <v>237</v>
      </c>
      <c r="G40" s="20">
        <v>1</v>
      </c>
      <c r="J40" s="20" t="s">
        <v>265</v>
      </c>
    </row>
    <row r="41" spans="1:10" x14ac:dyDescent="0.25">
      <c r="A41" s="20">
        <v>33</v>
      </c>
      <c r="B41" s="20" t="s">
        <v>86</v>
      </c>
      <c r="C41" s="20" t="s">
        <v>41</v>
      </c>
      <c r="D41" s="20" t="s">
        <v>55</v>
      </c>
      <c r="E41" s="20" t="s">
        <v>56</v>
      </c>
      <c r="F41" s="20" t="s">
        <v>236</v>
      </c>
      <c r="G41" s="20">
        <v>1</v>
      </c>
      <c r="H41" s="26" t="s">
        <v>263</v>
      </c>
      <c r="J41" s="20" t="s">
        <v>266</v>
      </c>
    </row>
    <row r="42" spans="1:10" x14ac:dyDescent="0.25">
      <c r="A42" s="20">
        <v>34</v>
      </c>
      <c r="B42" s="20" t="s">
        <v>121</v>
      </c>
      <c r="C42" s="20" t="s">
        <v>16</v>
      </c>
      <c r="D42" s="20" t="s">
        <v>63</v>
      </c>
      <c r="E42" s="20" t="s">
        <v>64</v>
      </c>
      <c r="F42" s="20" t="s">
        <v>237</v>
      </c>
      <c r="G42" s="20">
        <v>1</v>
      </c>
      <c r="J42" s="20" t="s">
        <v>267</v>
      </c>
    </row>
    <row r="43" spans="1:10" x14ac:dyDescent="0.25">
      <c r="A43" s="20">
        <v>35</v>
      </c>
      <c r="B43" s="20" t="s">
        <v>123</v>
      </c>
      <c r="C43" s="20" t="s">
        <v>200</v>
      </c>
      <c r="D43" s="20" t="s">
        <v>57</v>
      </c>
      <c r="E43" s="20" t="s">
        <v>58</v>
      </c>
      <c r="F43" s="20" t="s">
        <v>237</v>
      </c>
      <c r="G43" s="20">
        <v>1</v>
      </c>
      <c r="H43" s="26" t="s">
        <v>263</v>
      </c>
      <c r="J43" s="20" t="s">
        <v>266</v>
      </c>
    </row>
    <row r="44" spans="1:10" x14ac:dyDescent="0.25">
      <c r="A44" s="20">
        <v>36</v>
      </c>
      <c r="B44" s="20" t="s">
        <v>153</v>
      </c>
      <c r="C44" s="20" t="s">
        <v>220</v>
      </c>
      <c r="D44" s="20" t="s">
        <v>61</v>
      </c>
      <c r="E44" s="20" t="s">
        <v>62</v>
      </c>
      <c r="F44" s="20" t="s">
        <v>236</v>
      </c>
      <c r="G44" s="20">
        <v>1</v>
      </c>
      <c r="H44" s="26" t="s">
        <v>263</v>
      </c>
      <c r="J44" s="20" t="s">
        <v>266</v>
      </c>
    </row>
    <row r="45" spans="1:10" x14ac:dyDescent="0.25">
      <c r="A45" s="20">
        <v>37</v>
      </c>
      <c r="B45" s="20" t="s">
        <v>254</v>
      </c>
      <c r="C45" s="20" t="s">
        <v>188</v>
      </c>
      <c r="D45" s="20" t="s">
        <v>61</v>
      </c>
      <c r="E45" s="20" t="s">
        <v>62</v>
      </c>
      <c r="F45" s="20" t="s">
        <v>237</v>
      </c>
      <c r="G45" s="20">
        <v>1</v>
      </c>
      <c r="H45" s="26" t="s">
        <v>263</v>
      </c>
      <c r="J45" s="20" t="s">
        <v>266</v>
      </c>
    </row>
    <row r="46" spans="1:10" x14ac:dyDescent="0.25">
      <c r="A46" s="20">
        <v>38</v>
      </c>
      <c r="B46" s="20" t="s">
        <v>127</v>
      </c>
      <c r="C46" s="20" t="s">
        <v>203</v>
      </c>
      <c r="D46" s="20" t="s">
        <v>61</v>
      </c>
      <c r="E46" s="20" t="s">
        <v>62</v>
      </c>
      <c r="F46" s="20" t="s">
        <v>237</v>
      </c>
      <c r="G46" s="20">
        <v>1</v>
      </c>
      <c r="J46" s="20" t="s">
        <v>266</v>
      </c>
    </row>
    <row r="47" spans="1:10" x14ac:dyDescent="0.25">
      <c r="A47" s="20">
        <v>39</v>
      </c>
      <c r="B47" s="20" t="s">
        <v>131</v>
      </c>
      <c r="C47" s="20" t="s">
        <v>205</v>
      </c>
      <c r="D47" s="20" t="s">
        <v>55</v>
      </c>
      <c r="E47" s="20" t="s">
        <v>56</v>
      </c>
      <c r="F47" s="20" t="s">
        <v>237</v>
      </c>
      <c r="G47" s="20">
        <v>1</v>
      </c>
      <c r="H47" s="26" t="s">
        <v>263</v>
      </c>
      <c r="J47" s="20" t="s">
        <v>266</v>
      </c>
    </row>
    <row r="48" spans="1:10" x14ac:dyDescent="0.25">
      <c r="A48" s="20">
        <v>40</v>
      </c>
      <c r="B48" s="20" t="s">
        <v>144</v>
      </c>
      <c r="C48" s="20" t="s">
        <v>213</v>
      </c>
      <c r="D48" s="20" t="s">
        <v>59</v>
      </c>
      <c r="E48" s="20" t="s">
        <v>60</v>
      </c>
      <c r="F48" s="20" t="s">
        <v>236</v>
      </c>
      <c r="G48" s="20" t="s">
        <v>248</v>
      </c>
      <c r="I48" s="20" t="s">
        <v>9</v>
      </c>
      <c r="J48" s="20" t="s">
        <v>267</v>
      </c>
    </row>
    <row r="49" spans="1:10" x14ac:dyDescent="0.25">
      <c r="A49" s="20">
        <v>41</v>
      </c>
      <c r="B49" s="20" t="s">
        <v>110</v>
      </c>
      <c r="C49" s="20" t="s">
        <v>52</v>
      </c>
      <c r="D49" s="20" t="s">
        <v>63</v>
      </c>
      <c r="E49" s="20" t="s">
        <v>64</v>
      </c>
      <c r="F49" s="20" t="s">
        <v>237</v>
      </c>
      <c r="G49" s="20">
        <v>1</v>
      </c>
      <c r="H49" s="26" t="s">
        <v>263</v>
      </c>
      <c r="J49" s="20" t="s">
        <v>266</v>
      </c>
    </row>
    <row r="50" spans="1:10" x14ac:dyDescent="0.25">
      <c r="A50" s="20">
        <v>42</v>
      </c>
      <c r="B50" s="20" t="s">
        <v>90</v>
      </c>
      <c r="C50" s="20" t="s">
        <v>20</v>
      </c>
      <c r="D50" s="20" t="s">
        <v>59</v>
      </c>
      <c r="E50" s="20" t="s">
        <v>60</v>
      </c>
      <c r="F50" s="20" t="s">
        <v>237</v>
      </c>
      <c r="G50" s="20">
        <v>1</v>
      </c>
      <c r="J50" s="20" t="s">
        <v>266</v>
      </c>
    </row>
    <row r="51" spans="1:10" x14ac:dyDescent="0.25">
      <c r="A51" s="20">
        <v>43</v>
      </c>
      <c r="B51" s="20" t="s">
        <v>98</v>
      </c>
      <c r="C51" s="20" t="s">
        <v>31</v>
      </c>
      <c r="D51" s="20" t="s">
        <v>55</v>
      </c>
      <c r="E51" s="20" t="s">
        <v>56</v>
      </c>
      <c r="F51" s="20" t="s">
        <v>237</v>
      </c>
      <c r="G51" s="20" t="s">
        <v>248</v>
      </c>
      <c r="I51" s="20" t="s">
        <v>6</v>
      </c>
      <c r="J51" s="20" t="s">
        <v>266</v>
      </c>
    </row>
    <row r="52" spans="1:10" x14ac:dyDescent="0.25">
      <c r="A52" s="20">
        <v>44</v>
      </c>
      <c r="B52" s="20" t="s">
        <v>53</v>
      </c>
      <c r="C52" s="20" t="s">
        <v>223</v>
      </c>
      <c r="D52" s="20" t="s">
        <v>59</v>
      </c>
      <c r="E52" s="20" t="s">
        <v>60</v>
      </c>
      <c r="F52" s="20" t="s">
        <v>236</v>
      </c>
      <c r="G52" s="20">
        <v>1</v>
      </c>
      <c r="H52" s="26" t="s">
        <v>263</v>
      </c>
      <c r="J52" s="20" t="s">
        <v>267</v>
      </c>
    </row>
    <row r="53" spans="1:10" x14ac:dyDescent="0.25">
      <c r="A53" s="20">
        <v>45</v>
      </c>
      <c r="B53" s="20" t="s">
        <v>96</v>
      </c>
      <c r="C53" s="20" t="s">
        <v>177</v>
      </c>
      <c r="D53" s="20" t="s">
        <v>59</v>
      </c>
      <c r="E53" s="20" t="s">
        <v>60</v>
      </c>
      <c r="F53" s="20" t="s">
        <v>237</v>
      </c>
      <c r="G53" s="20">
        <v>1</v>
      </c>
      <c r="J53" s="20" t="s">
        <v>266</v>
      </c>
    </row>
    <row r="54" spans="1:10" x14ac:dyDescent="0.25">
      <c r="A54" s="20">
        <v>46</v>
      </c>
      <c r="B54" s="20" t="s">
        <v>124</v>
      </c>
      <c r="C54" s="20" t="s">
        <v>176</v>
      </c>
      <c r="D54" s="20" t="s">
        <v>61</v>
      </c>
      <c r="E54" s="20" t="s">
        <v>62</v>
      </c>
      <c r="F54" s="20" t="s">
        <v>237</v>
      </c>
      <c r="G54" s="20">
        <v>1</v>
      </c>
      <c r="J54" s="20" t="s">
        <v>266</v>
      </c>
    </row>
    <row r="55" spans="1:10" x14ac:dyDescent="0.25">
      <c r="A55" s="20">
        <v>47</v>
      </c>
      <c r="B55" s="20" t="s">
        <v>46</v>
      </c>
      <c r="C55" s="20" t="s">
        <v>175</v>
      </c>
      <c r="D55" s="20" t="s">
        <v>65</v>
      </c>
      <c r="E55" s="20" t="s">
        <v>66</v>
      </c>
      <c r="F55" s="20" t="s">
        <v>237</v>
      </c>
      <c r="G55" s="20">
        <v>1</v>
      </c>
      <c r="J55" s="20" t="s">
        <v>267</v>
      </c>
    </row>
    <row r="56" spans="1:10" x14ac:dyDescent="0.25">
      <c r="A56" s="20">
        <v>48</v>
      </c>
      <c r="B56" s="20" t="s">
        <v>255</v>
      </c>
      <c r="C56" s="20" t="s">
        <v>196</v>
      </c>
      <c r="D56" s="20" t="s">
        <v>63</v>
      </c>
      <c r="E56" s="20" t="s">
        <v>64</v>
      </c>
      <c r="F56" s="20" t="s">
        <v>237</v>
      </c>
      <c r="G56" s="20">
        <v>1</v>
      </c>
      <c r="H56" s="26" t="s">
        <v>263</v>
      </c>
      <c r="J56" s="20" t="s">
        <v>266</v>
      </c>
    </row>
    <row r="57" spans="1:10" x14ac:dyDescent="0.25">
      <c r="A57" s="20">
        <v>49</v>
      </c>
      <c r="B57" s="20" t="s">
        <v>155</v>
      </c>
      <c r="C57" s="20" t="s">
        <v>223</v>
      </c>
      <c r="D57" s="20" t="s">
        <v>55</v>
      </c>
      <c r="E57" s="20" t="s">
        <v>56</v>
      </c>
      <c r="F57" s="20" t="s">
        <v>236</v>
      </c>
      <c r="G57" s="20">
        <v>1</v>
      </c>
      <c r="J57" s="20" t="s">
        <v>266</v>
      </c>
    </row>
    <row r="58" spans="1:10" x14ac:dyDescent="0.25">
      <c r="A58" s="20">
        <v>50</v>
      </c>
      <c r="B58" s="20" t="s">
        <v>113</v>
      </c>
      <c r="C58" s="20" t="s">
        <v>194</v>
      </c>
      <c r="D58" s="20" t="s">
        <v>55</v>
      </c>
      <c r="E58" s="20" t="s">
        <v>56</v>
      </c>
      <c r="F58" s="20" t="s">
        <v>237</v>
      </c>
      <c r="G58" s="20">
        <v>1</v>
      </c>
      <c r="J58" s="20" t="s">
        <v>266</v>
      </c>
    </row>
    <row r="59" spans="1:10" x14ac:dyDescent="0.25">
      <c r="A59" s="20">
        <v>51</v>
      </c>
      <c r="B59" s="20" t="s">
        <v>18</v>
      </c>
      <c r="C59" s="20" t="s">
        <v>170</v>
      </c>
      <c r="D59" s="20" t="s">
        <v>61</v>
      </c>
      <c r="E59" s="20" t="s">
        <v>62</v>
      </c>
      <c r="F59" s="20" t="s">
        <v>236</v>
      </c>
      <c r="G59" s="20">
        <v>1</v>
      </c>
      <c r="J59" s="20" t="s">
        <v>266</v>
      </c>
    </row>
    <row r="60" spans="1:10" x14ac:dyDescent="0.25">
      <c r="A60" s="20">
        <v>52</v>
      </c>
      <c r="B60" s="20" t="s">
        <v>157</v>
      </c>
      <c r="C60" s="20" t="s">
        <v>225</v>
      </c>
      <c r="D60" s="20" t="s">
        <v>65</v>
      </c>
      <c r="E60" s="20" t="s">
        <v>66</v>
      </c>
      <c r="F60" s="20" t="s">
        <v>236</v>
      </c>
      <c r="G60" s="20">
        <v>1</v>
      </c>
      <c r="J60" s="20" t="s">
        <v>267</v>
      </c>
    </row>
    <row r="61" spans="1:10" x14ac:dyDescent="0.25">
      <c r="A61" s="20">
        <v>53</v>
      </c>
      <c r="B61" s="20" t="s">
        <v>107</v>
      </c>
      <c r="C61" s="20" t="s">
        <v>34</v>
      </c>
      <c r="D61" s="20" t="s">
        <v>61</v>
      </c>
      <c r="E61" s="20" t="s">
        <v>62</v>
      </c>
      <c r="F61" s="20" t="s">
        <v>237</v>
      </c>
      <c r="G61" s="20">
        <v>1</v>
      </c>
      <c r="H61" s="26" t="s">
        <v>263</v>
      </c>
      <c r="J61" s="20" t="s">
        <v>265</v>
      </c>
    </row>
    <row r="62" spans="1:10" x14ac:dyDescent="0.25">
      <c r="A62" s="20">
        <v>54</v>
      </c>
      <c r="B62" s="20" t="s">
        <v>134</v>
      </c>
      <c r="C62" s="20" t="s">
        <v>208</v>
      </c>
      <c r="D62" s="20" t="s">
        <v>61</v>
      </c>
      <c r="E62" s="20" t="s">
        <v>62</v>
      </c>
      <c r="F62" s="20" t="s">
        <v>237</v>
      </c>
      <c r="G62" s="20">
        <v>1</v>
      </c>
      <c r="J62" s="20" t="s">
        <v>266</v>
      </c>
    </row>
    <row r="63" spans="1:10" x14ac:dyDescent="0.25">
      <c r="A63" s="20">
        <v>55</v>
      </c>
      <c r="B63" s="20" t="s">
        <v>93</v>
      </c>
      <c r="C63" s="20" t="s">
        <v>17</v>
      </c>
      <c r="D63" s="20" t="s">
        <v>55</v>
      </c>
      <c r="E63" s="20" t="s">
        <v>56</v>
      </c>
      <c r="F63" s="20" t="s">
        <v>237</v>
      </c>
      <c r="G63" s="20">
        <v>1</v>
      </c>
      <c r="H63" s="26" t="s">
        <v>263</v>
      </c>
      <c r="J63" s="20" t="s">
        <v>266</v>
      </c>
    </row>
    <row r="64" spans="1:10" x14ac:dyDescent="0.25">
      <c r="A64" s="20">
        <v>56</v>
      </c>
      <c r="B64" s="20" t="s">
        <v>99</v>
      </c>
      <c r="C64" s="20" t="s">
        <v>36</v>
      </c>
      <c r="D64" s="20" t="s">
        <v>57</v>
      </c>
      <c r="E64" s="20" t="s">
        <v>58</v>
      </c>
      <c r="F64" s="20" t="s">
        <v>237</v>
      </c>
      <c r="G64" s="20">
        <v>1</v>
      </c>
      <c r="J64" s="20" t="s">
        <v>266</v>
      </c>
    </row>
    <row r="65" spans="1:10" x14ac:dyDescent="0.25">
      <c r="A65" s="20">
        <v>57</v>
      </c>
      <c r="B65" s="20" t="s">
        <v>148</v>
      </c>
      <c r="C65" s="20" t="s">
        <v>214</v>
      </c>
      <c r="D65" s="20" t="s">
        <v>57</v>
      </c>
      <c r="E65" s="20" t="s">
        <v>58</v>
      </c>
      <c r="F65" s="20" t="s">
        <v>236</v>
      </c>
      <c r="G65" s="20">
        <v>1</v>
      </c>
      <c r="H65" s="26" t="s">
        <v>263</v>
      </c>
      <c r="J65" s="20" t="s">
        <v>266</v>
      </c>
    </row>
    <row r="66" spans="1:10" x14ac:dyDescent="0.25">
      <c r="A66" s="20">
        <v>58</v>
      </c>
      <c r="B66" s="20" t="s">
        <v>105</v>
      </c>
      <c r="C66" s="20" t="s">
        <v>32</v>
      </c>
      <c r="D66" s="20" t="s">
        <v>59</v>
      </c>
      <c r="E66" s="20" t="s">
        <v>60</v>
      </c>
      <c r="F66" s="20" t="s">
        <v>237</v>
      </c>
      <c r="G66" s="20" t="s">
        <v>248</v>
      </c>
      <c r="I66" s="20" t="s">
        <v>10</v>
      </c>
      <c r="J66" s="20" t="s">
        <v>266</v>
      </c>
    </row>
    <row r="67" spans="1:10" x14ac:dyDescent="0.25">
      <c r="A67" s="20">
        <v>59</v>
      </c>
      <c r="B67" s="20" t="s">
        <v>26</v>
      </c>
      <c r="C67" s="20" t="s">
        <v>25</v>
      </c>
      <c r="D67" s="20" t="s">
        <v>55</v>
      </c>
      <c r="E67" s="20" t="s">
        <v>56</v>
      </c>
      <c r="F67" s="20" t="s">
        <v>237</v>
      </c>
      <c r="G67" s="20" t="s">
        <v>248</v>
      </c>
      <c r="I67" s="20" t="s">
        <v>2</v>
      </c>
      <c r="J67" s="20" t="s">
        <v>265</v>
      </c>
    </row>
    <row r="68" spans="1:10" x14ac:dyDescent="0.25">
      <c r="A68" s="20">
        <v>60</v>
      </c>
      <c r="B68" s="20" t="s">
        <v>81</v>
      </c>
      <c r="C68" s="20" t="s">
        <v>226</v>
      </c>
      <c r="D68" s="20" t="s">
        <v>61</v>
      </c>
      <c r="E68" s="20" t="s">
        <v>62</v>
      </c>
      <c r="F68" s="20" t="s">
        <v>236</v>
      </c>
      <c r="G68" s="20">
        <v>1</v>
      </c>
      <c r="J68" s="20" t="s">
        <v>267</v>
      </c>
    </row>
    <row r="69" spans="1:10" x14ac:dyDescent="0.25">
      <c r="A69" s="20">
        <v>61</v>
      </c>
      <c r="B69" s="20" t="s">
        <v>116</v>
      </c>
      <c r="C69" s="20" t="s">
        <v>227</v>
      </c>
      <c r="D69" s="20" t="s">
        <v>59</v>
      </c>
      <c r="E69" s="20" t="s">
        <v>60</v>
      </c>
      <c r="F69" s="20" t="s">
        <v>236</v>
      </c>
      <c r="G69" s="20">
        <v>1</v>
      </c>
      <c r="H69" s="26" t="s">
        <v>263</v>
      </c>
      <c r="J69" s="20" t="s">
        <v>266</v>
      </c>
    </row>
    <row r="70" spans="1:10" x14ac:dyDescent="0.25">
      <c r="A70" s="20">
        <v>62</v>
      </c>
      <c r="B70" s="20" t="s">
        <v>88</v>
      </c>
      <c r="C70" s="20" t="s">
        <v>33</v>
      </c>
      <c r="D70" s="20" t="s">
        <v>57</v>
      </c>
      <c r="E70" s="20" t="s">
        <v>58</v>
      </c>
      <c r="F70" s="20" t="s">
        <v>237</v>
      </c>
      <c r="G70" s="20">
        <v>1</v>
      </c>
      <c r="J70" s="20" t="s">
        <v>267</v>
      </c>
    </row>
    <row r="71" spans="1:10" x14ac:dyDescent="0.25">
      <c r="A71" s="20">
        <v>63</v>
      </c>
      <c r="B71" s="20" t="s">
        <v>24</v>
      </c>
      <c r="C71" s="20" t="s">
        <v>202</v>
      </c>
      <c r="D71" s="20" t="s">
        <v>59</v>
      </c>
      <c r="E71" s="20" t="s">
        <v>60</v>
      </c>
      <c r="F71" s="20" t="s">
        <v>237</v>
      </c>
      <c r="G71" s="20" t="s">
        <v>248</v>
      </c>
      <c r="I71" s="20" t="s">
        <v>7</v>
      </c>
      <c r="J71" s="20" t="s">
        <v>267</v>
      </c>
    </row>
    <row r="72" spans="1:10" x14ac:dyDescent="0.25">
      <c r="A72" s="20">
        <v>64</v>
      </c>
      <c r="B72" s="20" t="s">
        <v>40</v>
      </c>
      <c r="C72" s="20" t="s">
        <v>31</v>
      </c>
      <c r="D72" s="20" t="s">
        <v>65</v>
      </c>
      <c r="E72" s="20" t="s">
        <v>66</v>
      </c>
      <c r="F72" s="20" t="s">
        <v>237</v>
      </c>
      <c r="G72" s="20" t="s">
        <v>248</v>
      </c>
      <c r="I72" s="20" t="s">
        <v>5</v>
      </c>
      <c r="J72" s="20" t="s">
        <v>267</v>
      </c>
    </row>
    <row r="73" spans="1:10" x14ac:dyDescent="0.25">
      <c r="A73" s="20">
        <v>65</v>
      </c>
      <c r="B73" s="20" t="s">
        <v>89</v>
      </c>
      <c r="C73" s="20" t="s">
        <v>183</v>
      </c>
      <c r="D73" s="20" t="s">
        <v>59</v>
      </c>
      <c r="E73" s="20" t="s">
        <v>60</v>
      </c>
      <c r="F73" s="20" t="s">
        <v>237</v>
      </c>
      <c r="G73" s="20">
        <v>1</v>
      </c>
      <c r="J73" s="20" t="s">
        <v>266</v>
      </c>
    </row>
    <row r="74" spans="1:10" x14ac:dyDescent="0.25">
      <c r="A74" s="20">
        <v>66</v>
      </c>
      <c r="B74" s="20" t="s">
        <v>75</v>
      </c>
      <c r="C74" s="20" t="s">
        <v>174</v>
      </c>
      <c r="D74" s="20" t="s">
        <v>59</v>
      </c>
      <c r="E74" s="20" t="s">
        <v>60</v>
      </c>
      <c r="F74" s="20" t="s">
        <v>237</v>
      </c>
      <c r="G74" s="20">
        <v>1</v>
      </c>
      <c r="H74" s="26" t="s">
        <v>263</v>
      </c>
      <c r="J74" s="20" t="s">
        <v>266</v>
      </c>
    </row>
    <row r="75" spans="1:10" x14ac:dyDescent="0.25">
      <c r="A75" s="20">
        <v>67</v>
      </c>
      <c r="B75" s="20" t="s">
        <v>158</v>
      </c>
      <c r="C75" s="20" t="s">
        <v>68</v>
      </c>
      <c r="D75" s="20" t="s">
        <v>55</v>
      </c>
      <c r="E75" s="20" t="s">
        <v>56</v>
      </c>
      <c r="F75" s="20" t="s">
        <v>236</v>
      </c>
      <c r="G75" s="20">
        <v>1</v>
      </c>
      <c r="J75" s="20" t="s">
        <v>266</v>
      </c>
    </row>
    <row r="76" spans="1:10" x14ac:dyDescent="0.25">
      <c r="A76" s="20">
        <v>68</v>
      </c>
      <c r="B76" s="20" t="s">
        <v>166</v>
      </c>
      <c r="C76" s="20" t="s">
        <v>233</v>
      </c>
      <c r="D76" s="20" t="s">
        <v>59</v>
      </c>
      <c r="E76" s="20" t="s">
        <v>60</v>
      </c>
      <c r="F76" s="20" t="s">
        <v>236</v>
      </c>
      <c r="G76" s="20">
        <v>1</v>
      </c>
      <c r="H76" s="26" t="s">
        <v>263</v>
      </c>
      <c r="J76" s="20" t="s">
        <v>266</v>
      </c>
    </row>
    <row r="77" spans="1:10" x14ac:dyDescent="0.25">
      <c r="A77" s="20">
        <v>69</v>
      </c>
      <c r="B77" s="20" t="s">
        <v>90</v>
      </c>
      <c r="C77" s="20" t="s">
        <v>15</v>
      </c>
      <c r="D77" s="20" t="s">
        <v>59</v>
      </c>
      <c r="E77" s="20" t="s">
        <v>60</v>
      </c>
      <c r="F77" s="20" t="s">
        <v>237</v>
      </c>
      <c r="G77" s="20">
        <v>1</v>
      </c>
      <c r="J77" s="20" t="s">
        <v>266</v>
      </c>
    </row>
    <row r="78" spans="1:10" x14ac:dyDescent="0.25">
      <c r="A78" s="20">
        <v>70</v>
      </c>
      <c r="B78" s="20" t="s">
        <v>128</v>
      </c>
      <c r="C78" s="20" t="s">
        <v>42</v>
      </c>
      <c r="D78" s="20" t="s">
        <v>63</v>
      </c>
      <c r="E78" s="20" t="s">
        <v>64</v>
      </c>
      <c r="F78" s="20" t="s">
        <v>237</v>
      </c>
      <c r="G78" s="20">
        <v>1</v>
      </c>
      <c r="H78" s="26" t="s">
        <v>263</v>
      </c>
      <c r="J78" s="20" t="s">
        <v>265</v>
      </c>
    </row>
    <row r="79" spans="1:10" x14ac:dyDescent="0.25">
      <c r="A79" s="20">
        <v>71</v>
      </c>
      <c r="B79" s="20" t="s">
        <v>154</v>
      </c>
      <c r="C79" s="20" t="s">
        <v>222</v>
      </c>
      <c r="D79" s="20" t="s">
        <v>59</v>
      </c>
      <c r="E79" s="20" t="s">
        <v>60</v>
      </c>
      <c r="F79" s="20" t="s">
        <v>236</v>
      </c>
      <c r="G79" s="20" t="s">
        <v>248</v>
      </c>
      <c r="J79" s="20" t="s">
        <v>267</v>
      </c>
    </row>
    <row r="80" spans="1:10" x14ac:dyDescent="0.25">
      <c r="A80" s="20">
        <v>72</v>
      </c>
      <c r="B80" s="20" t="s">
        <v>83</v>
      </c>
      <c r="C80" s="20" t="s">
        <v>179</v>
      </c>
      <c r="D80" s="20" t="s">
        <v>55</v>
      </c>
      <c r="E80" s="20" t="s">
        <v>56</v>
      </c>
      <c r="F80" s="20" t="s">
        <v>237</v>
      </c>
      <c r="G80" s="20">
        <v>1</v>
      </c>
      <c r="J80" s="20" t="s">
        <v>266</v>
      </c>
    </row>
    <row r="81" spans="1:10" x14ac:dyDescent="0.25">
      <c r="A81" s="20">
        <v>73</v>
      </c>
      <c r="B81" s="20" t="s">
        <v>118</v>
      </c>
      <c r="C81" s="20" t="s">
        <v>198</v>
      </c>
      <c r="D81" s="20" t="s">
        <v>59</v>
      </c>
      <c r="E81" s="20" t="s">
        <v>60</v>
      </c>
      <c r="F81" s="20" t="s">
        <v>237</v>
      </c>
      <c r="G81" s="20">
        <v>1</v>
      </c>
      <c r="J81" s="20" t="s">
        <v>267</v>
      </c>
    </row>
    <row r="82" spans="1:10" x14ac:dyDescent="0.25">
      <c r="A82" s="20">
        <v>74</v>
      </c>
      <c r="B82" s="20" t="s">
        <v>109</v>
      </c>
      <c r="C82" s="20" t="s">
        <v>192</v>
      </c>
      <c r="D82" s="20" t="s">
        <v>55</v>
      </c>
      <c r="E82" s="20" t="s">
        <v>56</v>
      </c>
      <c r="F82" s="20" t="s">
        <v>237</v>
      </c>
      <c r="G82" s="20">
        <v>1</v>
      </c>
      <c r="J82" s="20" t="s">
        <v>266</v>
      </c>
    </row>
    <row r="83" spans="1:10" x14ac:dyDescent="0.25">
      <c r="A83" s="20">
        <v>75</v>
      </c>
      <c r="B83" s="20" t="s">
        <v>141</v>
      </c>
      <c r="C83" s="20" t="s">
        <v>119</v>
      </c>
      <c r="D83" s="20" t="s">
        <v>55</v>
      </c>
      <c r="E83" s="20" t="s">
        <v>56</v>
      </c>
      <c r="F83" s="20" t="s">
        <v>236</v>
      </c>
      <c r="G83" s="20">
        <v>1</v>
      </c>
      <c r="H83" s="26" t="s">
        <v>263</v>
      </c>
      <c r="J83" s="20" t="s">
        <v>266</v>
      </c>
    </row>
    <row r="84" spans="1:10" x14ac:dyDescent="0.25">
      <c r="A84" s="20">
        <v>76</v>
      </c>
      <c r="B84" s="20" t="s">
        <v>81</v>
      </c>
      <c r="C84" s="20" t="s">
        <v>21</v>
      </c>
      <c r="D84" s="20" t="s">
        <v>55</v>
      </c>
      <c r="E84" s="20" t="s">
        <v>56</v>
      </c>
      <c r="F84" s="20" t="s">
        <v>237</v>
      </c>
      <c r="G84" s="20">
        <v>1</v>
      </c>
      <c r="H84" s="26" t="s">
        <v>263</v>
      </c>
      <c r="J84" s="20" t="s">
        <v>266</v>
      </c>
    </row>
    <row r="85" spans="1:10" x14ac:dyDescent="0.25">
      <c r="A85" s="20">
        <v>77</v>
      </c>
      <c r="B85" s="20" t="s">
        <v>139</v>
      </c>
      <c r="C85" s="20" t="s">
        <v>82</v>
      </c>
      <c r="D85" s="20" t="s">
        <v>59</v>
      </c>
      <c r="E85" s="20" t="s">
        <v>60</v>
      </c>
      <c r="F85" s="20" t="s">
        <v>236</v>
      </c>
      <c r="G85" s="20" t="s">
        <v>248</v>
      </c>
      <c r="I85" s="20" t="s">
        <v>240</v>
      </c>
      <c r="J85" s="20" t="s">
        <v>267</v>
      </c>
    </row>
    <row r="86" spans="1:10" x14ac:dyDescent="0.25">
      <c r="A86" s="20">
        <v>78</v>
      </c>
      <c r="B86" s="20" t="s">
        <v>156</v>
      </c>
      <c r="C86" s="20" t="s">
        <v>224</v>
      </c>
      <c r="D86" s="20" t="s">
        <v>59</v>
      </c>
      <c r="E86" s="20" t="s">
        <v>60</v>
      </c>
      <c r="F86" s="20" t="s">
        <v>236</v>
      </c>
      <c r="G86" s="20">
        <v>1</v>
      </c>
      <c r="J86" s="20" t="s">
        <v>266</v>
      </c>
    </row>
    <row r="87" spans="1:10" x14ac:dyDescent="0.25">
      <c r="A87" s="20">
        <v>79</v>
      </c>
      <c r="B87" s="20" t="s">
        <v>94</v>
      </c>
      <c r="C87" s="20" t="s">
        <v>28</v>
      </c>
      <c r="D87" s="20" t="s">
        <v>59</v>
      </c>
      <c r="E87" s="20" t="s">
        <v>60</v>
      </c>
      <c r="F87" s="20" t="s">
        <v>237</v>
      </c>
      <c r="G87" s="20">
        <v>1</v>
      </c>
      <c r="J87" s="20" t="s">
        <v>266</v>
      </c>
    </row>
    <row r="88" spans="1:10" x14ac:dyDescent="0.25">
      <c r="A88" s="20">
        <v>80</v>
      </c>
      <c r="B88" s="20" t="s">
        <v>120</v>
      </c>
      <c r="C88" s="20" t="s">
        <v>199</v>
      </c>
      <c r="D88" s="20" t="s">
        <v>61</v>
      </c>
      <c r="E88" s="20" t="s">
        <v>62</v>
      </c>
      <c r="F88" s="20" t="s">
        <v>237</v>
      </c>
      <c r="G88" s="20">
        <v>1</v>
      </c>
      <c r="H88" s="26" t="s">
        <v>263</v>
      </c>
      <c r="J88" s="20" t="s">
        <v>267</v>
      </c>
    </row>
    <row r="89" spans="1:10" x14ac:dyDescent="0.25">
      <c r="A89" s="20">
        <v>81</v>
      </c>
      <c r="B89" s="20" t="s">
        <v>171</v>
      </c>
      <c r="C89" s="20" t="s">
        <v>226</v>
      </c>
      <c r="D89" s="20" t="s">
        <v>57</v>
      </c>
      <c r="E89" s="20" t="s">
        <v>58</v>
      </c>
      <c r="F89" s="20" t="s">
        <v>236</v>
      </c>
      <c r="G89" s="20" t="s">
        <v>248</v>
      </c>
      <c r="I89" s="20" t="s">
        <v>2</v>
      </c>
      <c r="J89" s="20" t="s">
        <v>266</v>
      </c>
    </row>
    <row r="90" spans="1:10" x14ac:dyDescent="0.25">
      <c r="A90" s="20">
        <v>82</v>
      </c>
      <c r="B90" s="20" t="s">
        <v>143</v>
      </c>
      <c r="C90" s="20" t="s">
        <v>82</v>
      </c>
      <c r="D90" s="20" t="s">
        <v>55</v>
      </c>
      <c r="E90" s="20" t="s">
        <v>56</v>
      </c>
      <c r="F90" s="20" t="s">
        <v>236</v>
      </c>
      <c r="G90" s="20">
        <v>1</v>
      </c>
      <c r="J90" s="20" t="s">
        <v>267</v>
      </c>
    </row>
    <row r="91" spans="1:10" x14ac:dyDescent="0.25">
      <c r="A91" s="20">
        <v>83</v>
      </c>
      <c r="B91" s="20" t="s">
        <v>86</v>
      </c>
      <c r="C91" s="20" t="s">
        <v>181</v>
      </c>
      <c r="D91" s="20" t="s">
        <v>55</v>
      </c>
      <c r="E91" s="20" t="s">
        <v>56</v>
      </c>
      <c r="F91" s="20" t="s">
        <v>237</v>
      </c>
      <c r="G91" s="20">
        <v>1</v>
      </c>
      <c r="J91" s="20" t="s">
        <v>267</v>
      </c>
    </row>
    <row r="92" spans="1:10" x14ac:dyDescent="0.25">
      <c r="A92" s="20">
        <v>84</v>
      </c>
      <c r="B92" s="20" t="s">
        <v>84</v>
      </c>
      <c r="C92" s="20" t="s">
        <v>180</v>
      </c>
      <c r="D92" s="20" t="s">
        <v>55</v>
      </c>
      <c r="E92" s="20" t="s">
        <v>56</v>
      </c>
      <c r="F92" s="20" t="s">
        <v>237</v>
      </c>
      <c r="G92" s="20">
        <v>1</v>
      </c>
      <c r="J92" s="20" t="s">
        <v>266</v>
      </c>
    </row>
    <row r="93" spans="1:10" x14ac:dyDescent="0.25">
      <c r="A93" s="20">
        <v>85</v>
      </c>
      <c r="B93" s="20" t="s">
        <v>49</v>
      </c>
      <c r="C93" s="20" t="s">
        <v>185</v>
      </c>
      <c r="D93" s="20" t="s">
        <v>57</v>
      </c>
      <c r="E93" s="20" t="s">
        <v>58</v>
      </c>
      <c r="F93" s="20" t="s">
        <v>237</v>
      </c>
      <c r="G93" s="20">
        <v>1</v>
      </c>
      <c r="H93" s="26" t="s">
        <v>263</v>
      </c>
      <c r="J93" s="20" t="s">
        <v>267</v>
      </c>
    </row>
    <row r="94" spans="1:10" x14ac:dyDescent="0.25">
      <c r="A94" s="20">
        <v>86</v>
      </c>
      <c r="B94" s="20" t="s">
        <v>168</v>
      </c>
      <c r="C94" s="20" t="s">
        <v>19</v>
      </c>
      <c r="D94" s="20" t="s">
        <v>55</v>
      </c>
      <c r="E94" s="20" t="s">
        <v>56</v>
      </c>
      <c r="F94" s="20" t="s">
        <v>236</v>
      </c>
      <c r="G94" s="20">
        <v>1</v>
      </c>
      <c r="J94" s="20" t="s">
        <v>266</v>
      </c>
    </row>
    <row r="95" spans="1:10" x14ac:dyDescent="0.25">
      <c r="A95" s="20">
        <v>87</v>
      </c>
      <c r="B95" s="20" t="s">
        <v>169</v>
      </c>
      <c r="C95" s="20" t="s">
        <v>115</v>
      </c>
      <c r="D95" s="20" t="s">
        <v>59</v>
      </c>
      <c r="E95" s="20" t="s">
        <v>60</v>
      </c>
      <c r="F95" s="20" t="s">
        <v>236</v>
      </c>
      <c r="G95" s="20">
        <v>1</v>
      </c>
      <c r="J95" s="20" t="s">
        <v>266</v>
      </c>
    </row>
    <row r="96" spans="1:10" x14ac:dyDescent="0.25">
      <c r="A96" s="20">
        <v>88</v>
      </c>
      <c r="B96" s="20" t="s">
        <v>80</v>
      </c>
      <c r="C96" s="20" t="s">
        <v>27</v>
      </c>
      <c r="D96" s="20" t="s">
        <v>57</v>
      </c>
      <c r="E96" s="20" t="s">
        <v>58</v>
      </c>
      <c r="F96" s="20" t="s">
        <v>237</v>
      </c>
      <c r="G96" s="20">
        <v>1</v>
      </c>
      <c r="J96" s="20" t="s">
        <v>266</v>
      </c>
    </row>
    <row r="97" spans="1:10" x14ac:dyDescent="0.25">
      <c r="A97" s="20">
        <v>89</v>
      </c>
      <c r="B97" s="20" t="s">
        <v>86</v>
      </c>
      <c r="C97" s="20" t="s">
        <v>17</v>
      </c>
      <c r="D97" s="20" t="s">
        <v>55</v>
      </c>
      <c r="E97" s="20" t="s">
        <v>56</v>
      </c>
      <c r="F97" s="20" t="s">
        <v>237</v>
      </c>
      <c r="G97" s="20">
        <v>1</v>
      </c>
      <c r="J97" s="20" t="s">
        <v>266</v>
      </c>
    </row>
    <row r="98" spans="1:10" x14ac:dyDescent="0.25">
      <c r="A98" s="20">
        <v>90</v>
      </c>
      <c r="B98" s="20" t="s">
        <v>91</v>
      </c>
      <c r="C98" s="20" t="s">
        <v>184</v>
      </c>
      <c r="D98" s="20" t="s">
        <v>61</v>
      </c>
      <c r="E98" s="20" t="s">
        <v>62</v>
      </c>
      <c r="F98" s="20" t="s">
        <v>237</v>
      </c>
      <c r="G98" s="20">
        <v>1</v>
      </c>
      <c r="J98" s="20" t="s">
        <v>266</v>
      </c>
    </row>
    <row r="99" spans="1:10" x14ac:dyDescent="0.25">
      <c r="A99" s="20">
        <v>91</v>
      </c>
      <c r="B99" s="20" t="s">
        <v>129</v>
      </c>
      <c r="C99" s="20" t="s">
        <v>33</v>
      </c>
      <c r="D99" s="20" t="s">
        <v>55</v>
      </c>
      <c r="E99" s="20" t="s">
        <v>56</v>
      </c>
      <c r="F99" s="20" t="s">
        <v>237</v>
      </c>
      <c r="G99" s="20">
        <v>1</v>
      </c>
      <c r="J99" s="20" t="s">
        <v>267</v>
      </c>
    </row>
    <row r="100" spans="1:10" x14ac:dyDescent="0.25">
      <c r="A100" s="20">
        <v>92</v>
      </c>
      <c r="B100" s="20" t="s">
        <v>101</v>
      </c>
      <c r="C100" s="20" t="s">
        <v>189</v>
      </c>
      <c r="D100" s="20" t="s">
        <v>57</v>
      </c>
      <c r="E100" s="20" t="s">
        <v>58</v>
      </c>
      <c r="F100" s="20" t="s">
        <v>237</v>
      </c>
      <c r="G100" s="20">
        <v>1</v>
      </c>
      <c r="H100" s="26" t="s">
        <v>263</v>
      </c>
      <c r="J100" s="20" t="s">
        <v>266</v>
      </c>
    </row>
    <row r="101" spans="1:10" x14ac:dyDescent="0.25">
      <c r="A101" s="20">
        <v>93</v>
      </c>
      <c r="B101" s="20" t="s">
        <v>108</v>
      </c>
      <c r="C101" s="20" t="s">
        <v>43</v>
      </c>
      <c r="D101" s="20" t="s">
        <v>61</v>
      </c>
      <c r="E101" s="20" t="s">
        <v>62</v>
      </c>
      <c r="F101" s="20" t="s">
        <v>237</v>
      </c>
      <c r="G101" s="20">
        <v>1</v>
      </c>
      <c r="H101" s="26" t="s">
        <v>263</v>
      </c>
      <c r="J101" s="20" t="s">
        <v>266</v>
      </c>
    </row>
    <row r="102" spans="1:10" x14ac:dyDescent="0.25">
      <c r="A102" s="20">
        <v>94</v>
      </c>
      <c r="B102" s="20" t="s">
        <v>133</v>
      </c>
      <c r="C102" s="20" t="s">
        <v>207</v>
      </c>
      <c r="D102" s="20" t="s">
        <v>59</v>
      </c>
      <c r="E102" s="20" t="s">
        <v>60</v>
      </c>
      <c r="F102" s="20" t="s">
        <v>237</v>
      </c>
      <c r="G102" s="20" t="s">
        <v>248</v>
      </c>
      <c r="I102" s="20" t="s">
        <v>2</v>
      </c>
      <c r="J102" s="20" t="s">
        <v>266</v>
      </c>
    </row>
    <row r="103" spans="1:10" x14ac:dyDescent="0.25">
      <c r="A103" s="20">
        <v>95</v>
      </c>
      <c r="B103" s="20" t="s">
        <v>130</v>
      </c>
      <c r="C103" s="20" t="s">
        <v>180</v>
      </c>
      <c r="D103" s="20" t="s">
        <v>55</v>
      </c>
      <c r="E103" s="20" t="s">
        <v>56</v>
      </c>
      <c r="F103" s="20" t="s">
        <v>237</v>
      </c>
      <c r="G103" s="20">
        <v>1</v>
      </c>
      <c r="J103" s="20" t="s">
        <v>266</v>
      </c>
    </row>
    <row r="104" spans="1:10" x14ac:dyDescent="0.25">
      <c r="A104" s="20">
        <v>96</v>
      </c>
      <c r="B104" s="20" t="s">
        <v>79</v>
      </c>
      <c r="C104" s="20" t="s">
        <v>177</v>
      </c>
      <c r="D104" s="20" t="s">
        <v>59</v>
      </c>
      <c r="E104" s="20" t="s">
        <v>60</v>
      </c>
      <c r="F104" s="20" t="s">
        <v>237</v>
      </c>
      <c r="G104" s="20" t="s">
        <v>248</v>
      </c>
      <c r="I104" s="20" t="s">
        <v>8</v>
      </c>
      <c r="J104" s="20" t="s">
        <v>266</v>
      </c>
    </row>
    <row r="105" spans="1:10" x14ac:dyDescent="0.25">
      <c r="A105" s="20">
        <v>97</v>
      </c>
      <c r="B105" s="20" t="s">
        <v>117</v>
      </c>
      <c r="C105" s="20" t="s">
        <v>197</v>
      </c>
      <c r="D105" s="20" t="s">
        <v>59</v>
      </c>
      <c r="E105" s="20" t="s">
        <v>60</v>
      </c>
      <c r="F105" s="20" t="s">
        <v>237</v>
      </c>
      <c r="G105" s="20">
        <v>1</v>
      </c>
      <c r="J105" s="20" t="s">
        <v>266</v>
      </c>
    </row>
    <row r="106" spans="1:10" x14ac:dyDescent="0.25">
      <c r="A106" s="20">
        <v>98</v>
      </c>
      <c r="B106" s="20" t="s">
        <v>256</v>
      </c>
      <c r="C106" s="20" t="s">
        <v>201</v>
      </c>
      <c r="D106" s="20" t="s">
        <v>57</v>
      </c>
      <c r="E106" s="20" t="s">
        <v>58</v>
      </c>
      <c r="F106" s="20" t="s">
        <v>237</v>
      </c>
      <c r="G106" s="20">
        <v>1</v>
      </c>
      <c r="H106" s="26" t="s">
        <v>263</v>
      </c>
      <c r="J106" s="20" t="s">
        <v>267</v>
      </c>
    </row>
    <row r="107" spans="1:10" x14ac:dyDescent="0.25">
      <c r="A107" s="20">
        <v>99</v>
      </c>
      <c r="B107" s="20" t="s">
        <v>37</v>
      </c>
      <c r="C107" s="20" t="s">
        <v>211</v>
      </c>
      <c r="D107" s="20" t="s">
        <v>61</v>
      </c>
      <c r="E107" s="20" t="s">
        <v>62</v>
      </c>
      <c r="F107" s="20" t="s">
        <v>236</v>
      </c>
      <c r="G107" s="20">
        <v>1</v>
      </c>
      <c r="J107" s="20" t="s">
        <v>266</v>
      </c>
    </row>
    <row r="108" spans="1:10" x14ac:dyDescent="0.25">
      <c r="A108" s="20">
        <v>100</v>
      </c>
      <c r="B108" s="20" t="s">
        <v>165</v>
      </c>
      <c r="C108" s="20" t="s">
        <v>30</v>
      </c>
      <c r="D108" s="20" t="s">
        <v>63</v>
      </c>
      <c r="E108" s="20" t="s">
        <v>64</v>
      </c>
      <c r="F108" s="20" t="s">
        <v>236</v>
      </c>
      <c r="G108" s="20">
        <v>1</v>
      </c>
      <c r="H108" s="26" t="s">
        <v>263</v>
      </c>
      <c r="J108" s="20" t="s">
        <v>266</v>
      </c>
    </row>
    <row r="109" spans="1:10" x14ac:dyDescent="0.25">
      <c r="A109" s="20">
        <v>101</v>
      </c>
      <c r="B109" s="20" t="s">
        <v>77</v>
      </c>
      <c r="C109" s="20" t="s">
        <v>176</v>
      </c>
      <c r="D109" s="20" t="s">
        <v>59</v>
      </c>
      <c r="E109" s="20" t="s">
        <v>60</v>
      </c>
      <c r="F109" s="20" t="s">
        <v>237</v>
      </c>
      <c r="G109" s="20">
        <v>1</v>
      </c>
      <c r="J109" s="20" t="s">
        <v>266</v>
      </c>
    </row>
    <row r="110" spans="1:10" x14ac:dyDescent="0.25">
      <c r="A110" s="20">
        <v>102</v>
      </c>
      <c r="B110" s="20" t="s">
        <v>75</v>
      </c>
      <c r="C110" s="20" t="s">
        <v>195</v>
      </c>
      <c r="D110" s="20" t="s">
        <v>59</v>
      </c>
      <c r="E110" s="20" t="s">
        <v>60</v>
      </c>
      <c r="F110" s="20" t="s">
        <v>237</v>
      </c>
      <c r="G110" s="20">
        <v>1</v>
      </c>
      <c r="J110" s="20" t="s">
        <v>266</v>
      </c>
    </row>
    <row r="111" spans="1:10" x14ac:dyDescent="0.25">
      <c r="A111" s="20">
        <v>103</v>
      </c>
      <c r="B111" s="20" t="s">
        <v>97</v>
      </c>
      <c r="C111" s="20" t="s">
        <v>186</v>
      </c>
      <c r="D111" s="20" t="s">
        <v>61</v>
      </c>
      <c r="E111" s="20" t="s">
        <v>62</v>
      </c>
      <c r="F111" s="20" t="s">
        <v>237</v>
      </c>
      <c r="G111" s="20">
        <v>1</v>
      </c>
      <c r="J111" s="20" t="s">
        <v>267</v>
      </c>
    </row>
    <row r="112" spans="1:10" x14ac:dyDescent="0.25">
      <c r="A112" s="20">
        <v>104</v>
      </c>
      <c r="B112" s="20" t="s">
        <v>145</v>
      </c>
      <c r="C112" s="20" t="s">
        <v>19</v>
      </c>
      <c r="D112" s="20" t="s">
        <v>57</v>
      </c>
      <c r="E112" s="20" t="s">
        <v>58</v>
      </c>
      <c r="F112" s="20" t="s">
        <v>236</v>
      </c>
      <c r="G112" s="20">
        <v>1</v>
      </c>
      <c r="J112" s="20" t="s">
        <v>266</v>
      </c>
    </row>
    <row r="113" spans="1:10" x14ac:dyDescent="0.25">
      <c r="A113" s="20">
        <v>105</v>
      </c>
      <c r="B113" s="20" t="s">
        <v>147</v>
      </c>
      <c r="C113" s="20" t="s">
        <v>111</v>
      </c>
      <c r="D113" s="20" t="s">
        <v>65</v>
      </c>
      <c r="E113" s="20" t="s">
        <v>66</v>
      </c>
      <c r="F113" s="20" t="s">
        <v>236</v>
      </c>
      <c r="G113" s="20">
        <v>1</v>
      </c>
      <c r="H113" s="26" t="s">
        <v>263</v>
      </c>
      <c r="J113" s="20" t="s">
        <v>266</v>
      </c>
    </row>
    <row r="114" spans="1:10" x14ac:dyDescent="0.25">
      <c r="A114" s="20">
        <v>106</v>
      </c>
      <c r="B114" s="20" t="s">
        <v>114</v>
      </c>
      <c r="C114" s="20" t="s">
        <v>22</v>
      </c>
      <c r="D114" s="20" t="s">
        <v>59</v>
      </c>
      <c r="E114" s="20" t="s">
        <v>60</v>
      </c>
      <c r="F114" s="20" t="s">
        <v>237</v>
      </c>
      <c r="G114" s="20">
        <v>1</v>
      </c>
      <c r="H114" s="26" t="s">
        <v>263</v>
      </c>
      <c r="J114" s="20" t="s">
        <v>266</v>
      </c>
    </row>
    <row r="115" spans="1:10" x14ac:dyDescent="0.25">
      <c r="A115" s="20">
        <v>107</v>
      </c>
      <c r="B115" s="20" t="s">
        <v>112</v>
      </c>
      <c r="C115" s="20" t="s">
        <v>193</v>
      </c>
      <c r="D115" s="20" t="s">
        <v>59</v>
      </c>
      <c r="E115" s="20" t="s">
        <v>60</v>
      </c>
      <c r="F115" s="20" t="s">
        <v>237</v>
      </c>
      <c r="G115" s="20">
        <v>1</v>
      </c>
      <c r="J115" s="20" t="s">
        <v>266</v>
      </c>
    </row>
    <row r="116" spans="1:10" x14ac:dyDescent="0.25">
      <c r="A116" s="20">
        <v>108</v>
      </c>
      <c r="B116" s="20" t="s">
        <v>160</v>
      </c>
      <c r="C116" s="20" t="s">
        <v>226</v>
      </c>
      <c r="D116" s="20" t="s">
        <v>59</v>
      </c>
      <c r="E116" s="20" t="s">
        <v>60</v>
      </c>
      <c r="F116" s="20" t="s">
        <v>236</v>
      </c>
      <c r="G116" s="20">
        <v>1</v>
      </c>
      <c r="J116" s="20" t="s">
        <v>266</v>
      </c>
    </row>
    <row r="117" spans="1:10" x14ac:dyDescent="0.25">
      <c r="A117" s="20">
        <v>109</v>
      </c>
      <c r="B117" s="20" t="s">
        <v>71</v>
      </c>
      <c r="C117" s="20" t="s">
        <v>22</v>
      </c>
      <c r="D117" s="20" t="s">
        <v>59</v>
      </c>
      <c r="E117" s="20" t="s">
        <v>60</v>
      </c>
      <c r="F117" s="20" t="s">
        <v>237</v>
      </c>
      <c r="G117" s="20">
        <v>1</v>
      </c>
      <c r="H117" s="26" t="s">
        <v>263</v>
      </c>
      <c r="J117" s="20" t="s">
        <v>265</v>
      </c>
    </row>
    <row r="118" spans="1:10" x14ac:dyDescent="0.25">
      <c r="A118" s="20">
        <v>110</v>
      </c>
      <c r="B118" s="20" t="s">
        <v>163</v>
      </c>
      <c r="C118" s="20" t="s">
        <v>82</v>
      </c>
      <c r="D118" s="20" t="s">
        <v>65</v>
      </c>
      <c r="E118" s="20" t="s">
        <v>66</v>
      </c>
      <c r="F118" s="20" t="s">
        <v>236</v>
      </c>
      <c r="G118" s="20" t="s">
        <v>248</v>
      </c>
      <c r="I118" s="20" t="s">
        <v>259</v>
      </c>
      <c r="J118" s="20" t="s">
        <v>267</v>
      </c>
    </row>
    <row r="119" spans="1:10" x14ac:dyDescent="0.25">
      <c r="A119" s="20">
        <v>111</v>
      </c>
      <c r="B119" s="20" t="s">
        <v>167</v>
      </c>
      <c r="C119" s="20" t="s">
        <v>235</v>
      </c>
      <c r="D119" s="20" t="s">
        <v>55</v>
      </c>
      <c r="E119" s="20" t="s">
        <v>56</v>
      </c>
      <c r="F119" s="20" t="s">
        <v>236</v>
      </c>
      <c r="G119" s="20">
        <v>1</v>
      </c>
      <c r="J119" s="20" t="s">
        <v>266</v>
      </c>
    </row>
    <row r="120" spans="1:10" x14ac:dyDescent="0.25">
      <c r="A120" s="20">
        <v>112</v>
      </c>
      <c r="B120" s="20" t="s">
        <v>93</v>
      </c>
      <c r="C120" s="20" t="s">
        <v>41</v>
      </c>
      <c r="D120" s="20" t="s">
        <v>61</v>
      </c>
      <c r="E120" s="20" t="s">
        <v>62</v>
      </c>
      <c r="F120" s="20" t="s">
        <v>236</v>
      </c>
      <c r="G120" s="20">
        <v>1</v>
      </c>
      <c r="H120" s="26" t="s">
        <v>263</v>
      </c>
      <c r="J120" s="20" t="s">
        <v>265</v>
      </c>
    </row>
    <row r="121" spans="1:10" x14ac:dyDescent="0.25">
      <c r="A121" s="20">
        <v>113</v>
      </c>
      <c r="B121" s="20" t="s">
        <v>48</v>
      </c>
      <c r="C121" s="20" t="s">
        <v>72</v>
      </c>
      <c r="D121" s="20" t="s">
        <v>55</v>
      </c>
      <c r="E121" s="20" t="s">
        <v>56</v>
      </c>
      <c r="F121" s="20" t="s">
        <v>236</v>
      </c>
      <c r="G121" s="20">
        <v>1</v>
      </c>
      <c r="H121" s="26" t="s">
        <v>263</v>
      </c>
      <c r="J121" s="20" t="s">
        <v>266</v>
      </c>
    </row>
    <row r="122" spans="1:10" x14ac:dyDescent="0.25">
      <c r="A122" s="20">
        <v>114</v>
      </c>
      <c r="B122" s="20" t="s">
        <v>37</v>
      </c>
      <c r="C122" s="20" t="s">
        <v>182</v>
      </c>
      <c r="D122" s="20" t="s">
        <v>61</v>
      </c>
      <c r="E122" s="20" t="s">
        <v>62</v>
      </c>
      <c r="F122" s="20" t="s">
        <v>237</v>
      </c>
      <c r="G122" s="20">
        <v>1</v>
      </c>
      <c r="J122" s="20" t="s">
        <v>266</v>
      </c>
    </row>
    <row r="123" spans="1:10" x14ac:dyDescent="0.25">
      <c r="A123" s="20">
        <v>115</v>
      </c>
      <c r="B123" s="20" t="s">
        <v>150</v>
      </c>
      <c r="C123" s="20" t="s">
        <v>216</v>
      </c>
      <c r="D123" s="20" t="s">
        <v>57</v>
      </c>
      <c r="E123" s="20" t="s">
        <v>58</v>
      </c>
      <c r="F123" s="20" t="s">
        <v>236</v>
      </c>
      <c r="G123" s="20">
        <v>1</v>
      </c>
      <c r="J123" s="20" t="s">
        <v>265</v>
      </c>
    </row>
    <row r="124" spans="1:10" x14ac:dyDescent="0.25">
      <c r="A124" s="20">
        <v>116</v>
      </c>
      <c r="B124" s="20" t="s">
        <v>33</v>
      </c>
      <c r="C124" s="20" t="s">
        <v>20</v>
      </c>
      <c r="D124" s="20" t="s">
        <v>57</v>
      </c>
      <c r="E124" s="20" t="s">
        <v>58</v>
      </c>
      <c r="F124" s="20" t="s">
        <v>237</v>
      </c>
      <c r="G124" s="20">
        <v>1</v>
      </c>
      <c r="J124" s="20" t="s">
        <v>265</v>
      </c>
    </row>
    <row r="125" spans="1:10" x14ac:dyDescent="0.25">
      <c r="A125" s="20">
        <v>117</v>
      </c>
      <c r="B125" s="20" t="s">
        <v>151</v>
      </c>
      <c r="C125" s="20" t="s">
        <v>38</v>
      </c>
      <c r="D125" s="20" t="s">
        <v>61</v>
      </c>
      <c r="E125" s="20" t="s">
        <v>62</v>
      </c>
      <c r="F125" s="20" t="s">
        <v>236</v>
      </c>
      <c r="G125" s="20" t="s">
        <v>248</v>
      </c>
      <c r="I125" s="20" t="s">
        <v>7</v>
      </c>
      <c r="J125" s="20" t="s">
        <v>267</v>
      </c>
    </row>
    <row r="126" spans="1:10" x14ac:dyDescent="0.25">
      <c r="A126" s="20">
        <v>118</v>
      </c>
      <c r="B126" s="20" t="s">
        <v>162</v>
      </c>
      <c r="C126" s="20" t="s">
        <v>232</v>
      </c>
      <c r="D126" s="20" t="s">
        <v>57</v>
      </c>
      <c r="E126" s="20" t="s">
        <v>58</v>
      </c>
      <c r="F126" s="20" t="s">
        <v>236</v>
      </c>
      <c r="G126" s="20" t="s">
        <v>248</v>
      </c>
      <c r="J126" s="20" t="s">
        <v>266</v>
      </c>
    </row>
    <row r="127" spans="1:10" x14ac:dyDescent="0.25">
      <c r="A127" s="20">
        <v>119</v>
      </c>
      <c r="B127" s="20" t="s">
        <v>67</v>
      </c>
      <c r="C127" s="20" t="s">
        <v>172</v>
      </c>
      <c r="D127" s="20" t="s">
        <v>57</v>
      </c>
      <c r="E127" s="20" t="s">
        <v>58</v>
      </c>
      <c r="F127" s="20" t="s">
        <v>237</v>
      </c>
      <c r="G127" s="20">
        <v>1</v>
      </c>
      <c r="J127" s="20" t="s">
        <v>265</v>
      </c>
    </row>
    <row r="128" spans="1:10" x14ac:dyDescent="0.25">
      <c r="A128" s="20">
        <v>120</v>
      </c>
      <c r="B128" s="20" t="s">
        <v>164</v>
      </c>
      <c r="C128" s="20" t="s">
        <v>51</v>
      </c>
      <c r="D128" s="20" t="s">
        <v>57</v>
      </c>
      <c r="E128" s="20" t="s">
        <v>58</v>
      </c>
      <c r="F128" s="20" t="s">
        <v>236</v>
      </c>
      <c r="G128" s="20">
        <v>1</v>
      </c>
      <c r="J128" s="20" t="s">
        <v>267</v>
      </c>
    </row>
    <row r="129" spans="1:10" x14ac:dyDescent="0.25">
      <c r="A129" s="20">
        <v>121</v>
      </c>
      <c r="B129" s="20" t="s">
        <v>95</v>
      </c>
      <c r="C129" s="20" t="s">
        <v>21</v>
      </c>
      <c r="D129" s="20" t="s">
        <v>59</v>
      </c>
      <c r="E129" s="20" t="s">
        <v>60</v>
      </c>
      <c r="F129" s="20" t="s">
        <v>237</v>
      </c>
      <c r="G129" s="20">
        <v>1</v>
      </c>
      <c r="J129" s="20" t="s">
        <v>266</v>
      </c>
    </row>
    <row r="130" spans="1:10" x14ac:dyDescent="0.25">
      <c r="A130" s="20">
        <v>122</v>
      </c>
      <c r="B130" s="20" t="s">
        <v>138</v>
      </c>
      <c r="C130" s="20" t="s">
        <v>210</v>
      </c>
      <c r="D130" s="20" t="s">
        <v>57</v>
      </c>
      <c r="E130" s="20" t="s">
        <v>58</v>
      </c>
      <c r="F130" s="20" t="s">
        <v>236</v>
      </c>
      <c r="G130" s="20">
        <v>1</v>
      </c>
      <c r="J130" s="20" t="s">
        <v>266</v>
      </c>
    </row>
    <row r="131" spans="1:10" x14ac:dyDescent="0.25">
      <c r="A131" s="20">
        <v>123</v>
      </c>
      <c r="B131" s="20" t="s">
        <v>85</v>
      </c>
      <c r="C131" s="20" t="s">
        <v>39</v>
      </c>
      <c r="D131" s="20" t="s">
        <v>55</v>
      </c>
      <c r="E131" s="20" t="s">
        <v>56</v>
      </c>
      <c r="F131" s="20" t="s">
        <v>237</v>
      </c>
      <c r="G131" s="20">
        <v>1</v>
      </c>
      <c r="J131" s="20" t="s">
        <v>266</v>
      </c>
    </row>
    <row r="132" spans="1:10" x14ac:dyDescent="0.25">
      <c r="A132" s="20">
        <v>124</v>
      </c>
      <c r="B132" s="20" t="s">
        <v>106</v>
      </c>
      <c r="C132" s="20" t="s">
        <v>45</v>
      </c>
      <c r="D132" s="20" t="s">
        <v>57</v>
      </c>
      <c r="E132" s="20" t="s">
        <v>58</v>
      </c>
      <c r="F132" s="20" t="s">
        <v>237</v>
      </c>
      <c r="G132" s="20">
        <v>1</v>
      </c>
      <c r="H132" s="26" t="s">
        <v>263</v>
      </c>
      <c r="J132" s="20" t="s">
        <v>266</v>
      </c>
    </row>
    <row r="133" spans="1:10" x14ac:dyDescent="0.25">
      <c r="A133" s="20">
        <v>125</v>
      </c>
      <c r="B133" s="20" t="s">
        <v>73</v>
      </c>
      <c r="C133" s="20" t="s">
        <v>173</v>
      </c>
      <c r="D133" s="20" t="s">
        <v>63</v>
      </c>
      <c r="E133" s="20" t="s">
        <v>64</v>
      </c>
      <c r="F133" s="20" t="s">
        <v>237</v>
      </c>
      <c r="G133" s="20" t="s">
        <v>248</v>
      </c>
      <c r="H133" s="26" t="s">
        <v>263</v>
      </c>
      <c r="I133" s="20" t="s">
        <v>3</v>
      </c>
      <c r="J133" s="20" t="s">
        <v>267</v>
      </c>
    </row>
    <row r="134" spans="1:10" x14ac:dyDescent="0.25">
      <c r="A134" s="20">
        <v>126</v>
      </c>
      <c r="B134" s="20" t="s">
        <v>40</v>
      </c>
      <c r="C134" s="20" t="s">
        <v>178</v>
      </c>
      <c r="D134" s="20" t="s">
        <v>59</v>
      </c>
      <c r="E134" s="20" t="s">
        <v>60</v>
      </c>
      <c r="F134" s="20" t="s">
        <v>237</v>
      </c>
      <c r="G134" s="20">
        <v>1</v>
      </c>
      <c r="H134" s="26" t="s">
        <v>263</v>
      </c>
      <c r="J134" s="20" t="s">
        <v>266</v>
      </c>
    </row>
    <row r="135" spans="1:10" x14ac:dyDescent="0.25">
      <c r="A135" s="20">
        <v>127</v>
      </c>
      <c r="B135" s="20" t="s">
        <v>92</v>
      </c>
      <c r="C135" s="20" t="s">
        <v>33</v>
      </c>
      <c r="D135" s="20" t="s">
        <v>55</v>
      </c>
      <c r="E135" s="20" t="s">
        <v>56</v>
      </c>
      <c r="F135" s="20" t="s">
        <v>237</v>
      </c>
      <c r="G135" s="20" t="s">
        <v>248</v>
      </c>
      <c r="I135" s="20" t="s">
        <v>2</v>
      </c>
      <c r="J135" s="20" t="s">
        <v>266</v>
      </c>
    </row>
    <row r="136" spans="1:10" x14ac:dyDescent="0.25">
      <c r="A136" s="20">
        <v>128</v>
      </c>
      <c r="B136" s="20" t="s">
        <v>78</v>
      </c>
      <c r="C136" s="20" t="s">
        <v>13</v>
      </c>
      <c r="D136" s="20" t="s">
        <v>61</v>
      </c>
      <c r="E136" s="20" t="s">
        <v>62</v>
      </c>
      <c r="F136" s="20" t="s">
        <v>237</v>
      </c>
      <c r="G136" s="20">
        <v>1</v>
      </c>
      <c r="J136" s="20" t="s">
        <v>265</v>
      </c>
    </row>
    <row r="137" spans="1:10" x14ac:dyDescent="0.25">
      <c r="A137" s="20">
        <v>129</v>
      </c>
      <c r="B137" s="20" t="s">
        <v>21</v>
      </c>
      <c r="C137" s="20" t="s">
        <v>229</v>
      </c>
      <c r="D137" s="20" t="s">
        <v>57</v>
      </c>
      <c r="E137" s="20" t="s">
        <v>58</v>
      </c>
      <c r="F137" s="20" t="s">
        <v>236</v>
      </c>
      <c r="G137" s="20">
        <v>1</v>
      </c>
      <c r="J137" s="20" t="s">
        <v>266</v>
      </c>
    </row>
  </sheetData>
  <sortState ref="A9:J137">
    <sortCondition ref="B9"/>
  </sortState>
  <mergeCells count="1">
    <mergeCell ref="A4:F4"/>
  </mergeCells>
  <pageMargins left="0.98425196850393704" right="0.78740157480314965" top="1.1811023622047245" bottom="1.1811023622047245" header="0.31496062992125984" footer="0.31496062992125984"/>
  <pageSetup paperSize="9" fitToWidth="0" fitToHeight="0" orientation="portrait" r:id="rId1"/>
  <headerFooter>
    <oddHeader>&amp;R&amp;11&amp;G</oddHeader>
    <oddFooter>&amp;L&amp;11&amp;A&amp;CNachname Vorname&amp;R&amp;D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Zahlen und Budget</vt:lpstr>
      <vt:lpstr>Diagramm</vt:lpstr>
      <vt:lpstr>Anmeldungen</vt:lpstr>
      <vt:lpstr>Auswertung</vt:lpstr>
    </vt:vector>
  </TitlesOfParts>
  <Company>Stadtverwaltung Bern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2017-08-06T08:17:25Z</cp:lastPrinted>
  <dcterms:created xsi:type="dcterms:W3CDTF">2010-08-12T06:48:00Z</dcterms:created>
  <dcterms:modified xsi:type="dcterms:W3CDTF">2018-02-14T10:50:50Z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