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F:\QV\QV Verband Lehrende IKA-KV Schweiz_Definitiv\2017-inklusive Korrekturen\QV-IKA-2017-B-Profil-Serie B2_06-06-2017\B2_Musterloesungen\"/>
    </mc:Choice>
  </mc:AlternateContent>
  <bookViews>
    <workbookView xWindow="0" yWindow="3795" windowWidth="19785" windowHeight="6930"/>
  </bookViews>
  <sheets>
    <sheet name="Aufgaben 1-10" sheetId="1" r:id="rId1"/>
    <sheet name="Übertrag" sheetId="3" r:id="rId2"/>
  </sheets>
  <definedNames>
    <definedName name="_xlnm.Print_Area" localSheetId="0">'Aufgaben 1-10'!$A$1:$C$63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23" i="3" l="1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10" i="3" l="1"/>
  <c r="B11" i="3"/>
  <c r="B12" i="3"/>
  <c r="B13" i="3"/>
  <c r="B14" i="3"/>
  <c r="B15" i="3"/>
  <c r="B16" i="3"/>
  <c r="B17" i="3"/>
  <c r="B18" i="3"/>
  <c r="B19" i="3"/>
  <c r="B20" i="3"/>
  <c r="B21" i="3"/>
  <c r="B22" i="3"/>
  <c r="B2" i="3"/>
  <c r="B7" i="3" l="1"/>
  <c r="B8" i="3"/>
  <c r="B9" i="3"/>
  <c r="B6" i="3"/>
  <c r="B3" i="3"/>
  <c r="B4" i="3"/>
  <c r="B5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36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42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60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B2:B21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<sst xmlns="http://schemas.openxmlformats.org/spreadsheetml/2006/main" count="108" uniqueCount="69">
  <si>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</si>
  <si>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</si>
  <si>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</si>
  <si>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</si>
  <si>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</si>
  <si>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</si>
  <si>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5</t>
  </si>
  <si>
    <r>
      <rPr>
        <b/>
        <sz val="10"/>
        <rFont val="Calibri"/>
        <family val="2"/>
        <scheme val="minor"/>
      </rPr>
      <t>Typ K: Kprim-Aufgaben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 xml:space="preserve">nicht zutrifft.
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</si>
  <si>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Aufgabe 6</t>
  </si>
  <si>
    <t>Aufgabe 7</t>
  </si>
  <si>
    <t>Aufgabe 8</t>
  </si>
  <si>
    <t>Aufgabe 9</t>
  </si>
  <si>
    <t>Aufgabe  10</t>
  </si>
  <si>
    <t>Gestaltung von Bildern • Automatisierungsmöglichkeiten im Bürobereich</t>
  </si>
  <si>
    <t>Informationsmanagement und Administration • Grundlagen der Informatik</t>
  </si>
  <si>
    <t>Aufgabe E | Theorie</t>
  </si>
  <si>
    <t>20 Pkte.</t>
  </si>
  <si>
    <t>Ein Backup muss zwingend in einer Cloud gespeichert sein.</t>
  </si>
  <si>
    <t>In Firmen werden Daten oft auf Servern gespeichert.</t>
  </si>
  <si>
    <t>Monitore verbrauchen im Standby-Modus Energie.</t>
  </si>
  <si>
    <t>Sind die folgenden Aussagen zum PC-System richtig oder falsch?</t>
  </si>
  <si>
    <t>Eine DVD hat mehr Speicherplatz als ein 32 GB USB-Stick.</t>
  </si>
  <si>
    <t xml:space="preserve"> HDMI ist ein digitaler Bildschirmanschluss.</t>
  </si>
  <si>
    <t>Beurteilen Sie, ob die folgenden Aussagen zur Datenablage und Archivierung richtig oder falsch sind:</t>
  </si>
  <si>
    <t>Beurteilen Sie, ob folgende Aussagen zur Arbeit mit Bildern richtig oder falsch sind.</t>
  </si>
  <si>
    <t>Vektorgrafiken bestehen aus einzelnen Bildpunkten.</t>
  </si>
  <si>
    <t>GIF</t>
  </si>
  <si>
    <t>JPG</t>
  </si>
  <si>
    <t>PNG</t>
  </si>
  <si>
    <t>Beurteilen Sie, ob folgende Aussagen zu den Farbmodellen CMYK und RGB stimmen oder nicht:</t>
  </si>
  <si>
    <t>Sind die folgenden Aussagen zu Automatisierungsmöglichkeiten richtig oder falsch?</t>
  </si>
  <si>
    <t>Ein «3-Generationen-Backup» bedeutet, dass die Daten gleichzeitig auf einem Magnetband, einer Harddisk und einem USB-Stick gesichert werden müssen.</t>
  </si>
  <si>
    <r>
      <t>Die Temperatur im Büro soll im Winter höchstens 18</t>
    </r>
    <r>
      <rPr>
        <sz val="12"/>
        <rFont val="Calibri"/>
        <family val="2"/>
      </rPr>
      <t>° Celsius betragen.</t>
    </r>
  </si>
  <si>
    <t>«RAM» wird auf Deutsch «Arbeitsspeicher» genannt.</t>
  </si>
  <si>
    <t>Sind die folgenden Aussagen zur gemeinsamen Arbeit an einem Dokument richtig oder falsch?</t>
  </si>
  <si>
    <t>In Word kann als Datenquelle für einen Serienbrief das Outlook-Adressbuch verwendet werden.</t>
  </si>
  <si>
    <t>–</t>
  </si>
  <si>
    <t>+</t>
  </si>
  <si>
    <t>Der Bildschirm wird auf den tiefstmöglichen Helligkeitswert eingestellt, damit die Augen weniger ermüden.</t>
  </si>
  <si>
    <t>Laserdrucker sollten direkt neben dem Arbeitsplatz stehen.</t>
  </si>
  <si>
    <t>Der Bildschirm wird am besten im rechten Winkel zum Fenster positioniert.</t>
  </si>
  <si>
    <t>Für die Anzeige in einer Internetgalerie wird für Fotos das RGB-Farbmodell verwendet.</t>
  </si>
  <si>
    <t>Mit Outlook können Sie Mails aufgrund des Absenders automatisch an eine andere Mailadresse weiterleiten lassen.</t>
  </si>
  <si>
    <t>Mithilfe der Seriendruckfunktion in Word können Briefumschläge adressiert werden.</t>
  </si>
  <si>
    <t>OS X ist ein Betriebssystem.</t>
  </si>
  <si>
    <t>Windows 10 hat eine integrierte Firewall.</t>
  </si>
  <si>
    <t>Ein Browser ist dazu da, die Dateien auf dem PC zu verwalten.</t>
  </si>
  <si>
    <t>Eine alphanumerische Ablage erfolgt chronologisch.</t>
  </si>
  <si>
    <t>Bei der Verwendung einer Cloud zur Dokumentablage müssen Sie der Datensicherheit besondere 
Aufmerksamkeit schenken.</t>
  </si>
  <si>
    <t>Die meisten modernen Digitalkameras erzeugen Dateien im Format JPG.</t>
  </si>
  <si>
    <t>CMYK steht für die Farben Cyan, Magenta, Yellow und Kingsblue.</t>
  </si>
  <si>
    <t>Tonerkartuschen können recyclet werden.</t>
  </si>
  <si>
    <t>Den Bildschirm positionieren Sie so, dass die Oberkante mindestens 20 cm über der Augenhöhe liegt.</t>
  </si>
  <si>
    <t>Eine SSD ist schneller als eine Harddisk.</t>
  </si>
  <si>
    <t>In Mailprogrammen können Sie mehrere Ordner für die Ablage Ihrer Mails anlegen.</t>
  </si>
  <si>
    <t>MP3 ist ein Bildformat.</t>
  </si>
  <si>
    <t>Für eine Publikation im Internet benötigt ein Bild eine Auflösung von mindestens 600 dpi.</t>
  </si>
  <si>
    <t>Beurteilen Sie, ob das angegebene Bildformat für die Art der Grafik geeignet ist.</t>
  </si>
  <si>
    <t>Das RGB-Modell kennt 16 Farbtöne.</t>
  </si>
  <si>
    <t>In Excel können Sie zu jeder Zelle einen Kommentar einfügen.</t>
  </si>
  <si>
    <t>Mit Excel können Sie Terminanfragen per Mail versenden.</t>
  </si>
  <si>
    <t>«Energy-Star» ist ein ökologisches Gütesiegel.</t>
  </si>
  <si>
    <t>Mehrere Personen bearbeiten dieselbe Datei. Dazu eignet sich das PDF-Format.</t>
  </si>
  <si>
    <t>TIF</t>
  </si>
  <si>
    <t>Mit den RGB-Farbwerten R=0, G=0 und B=0 entsteht die Farbe Schwarz</t>
  </si>
  <si>
    <t>Für die gemeinsame Arbeit an einem Prozessbeschrieb ist die Software Paint sinnvoll.</t>
  </si>
  <si>
    <t>Sind die folgenden Aussagen zur Ökologie richtig oder falsch?</t>
  </si>
  <si>
    <t>Sind die folgenden Aussagen zur Ergonomie richtig oder falsch?</t>
  </si>
  <si>
    <t>Beurteilen Sie die folgenden Aussagen über Software nach deren Richtigkeit: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</si>
</sst>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/>
    <xf numFmtId="0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 applyProtection="1">
      <protection hidden="1"/>
    </xf>
    <xf numFmtId="49" fontId="4" fillId="8" borderId="0" xfId="0" applyNumberFormat="1" applyFont="1" applyFill="1" applyBorder="1" applyAlignment="1" applyProtection="1">
      <alignment horizontal="left" vertical="center" wrapText="1"/>
      <protection hidden="1"/>
    </xf>
    <xf numFmtId="49" fontId="11" fillId="0" borderId="0" xfId="0" applyNumberFormat="1" applyFont="1"/>
    <xf numFmtId="49" fontId="4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8" borderId="1" xfId="0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 wrapText="1"/>
      <protection hidden="1"/>
    </xf>
    <xf numFmtId="0" fontId="2" fillId="6" borderId="0" xfId="0" applyFont="1" applyFill="1" applyAlignment="1" applyProtection="1">
      <alignment horizontal="left" vertical="center" wrapText="1"/>
      <protection hidden="1"/>
    </xf>
    <xf numFmtId="0" fontId="10" fillId="0" borderId="0" xfId="0" applyFont="1" applyAlignment="1"/>
    <xf numFmtId="0" fontId="11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357188</xdr:colOff>
      <xdr:row>41</xdr:row>
      <xdr:rowOff>28769</xdr:rowOff>
    </xdr:from>
    <xdr:to>
      <xdr:col>1</xdr:col>
      <xdr:colOff>1329188</xdr:colOff>
      <xdr:row>41</xdr:row>
      <xdr:rowOff>1000769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85332" y="11747405"/>
          <a:ext cx="972000" cy="972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</xdr:col>
      <xdr:colOff>357188</xdr:colOff>
      <xdr:row>42</xdr:row>
      <xdr:rowOff>25375</xdr:rowOff>
    </xdr:from>
    <xdr:to>
      <xdr:col>1</xdr:col>
      <xdr:colOff>1329188</xdr:colOff>
      <xdr:row>42</xdr:row>
      <xdr:rowOff>997375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85332" y="12773481"/>
          <a:ext cx="972000" cy="972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</xdr:col>
      <xdr:colOff>360274</xdr:colOff>
      <xdr:row>43</xdr:row>
      <xdr:rowOff>35095</xdr:rowOff>
    </xdr:from>
    <xdr:to>
      <xdr:col>1</xdr:col>
      <xdr:colOff>1327727</xdr:colOff>
      <xdr:row>43</xdr:row>
      <xdr:rowOff>1002548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 l="-24192" t="-2530" r="-34345" b="-3211"/>
        <a:stretch/>
      </xdr:blipFill>
      <xdr:spPr>
        <a:xfrm>
          <a:off x="788418" y="13812671"/>
          <a:ext cx="967453" cy="967453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1</xdr:col>
      <xdr:colOff>357188</xdr:colOff>
      <xdr:row>44</xdr:row>
      <xdr:rowOff>28595</xdr:rowOff>
    </xdr:from>
    <xdr:to>
      <xdr:col>1</xdr:col>
      <xdr:colOff>1329188</xdr:colOff>
      <xdr:row>44</xdr:row>
      <xdr:rowOff>1000595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85332" y="14835640"/>
          <a:ext cx="972000" cy="972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D63"/>
  <sheetViews>
    <sheetView tabSelected="1" zoomScale="99" zoomScaleNormal="99" workbookViewId="0">
      <selection activeCell="C5" sqref="C5"/>
    </sheetView>
  </sheetViews>
  <sheetFormatPr baseColWidth="10" defaultColWidth="8" defaultRowHeight="12.75" x14ac:dyDescent="0.2"/>
  <cols>
    <col min="1" max="1" width="7.5" style="5" customWidth="1"/>
    <col min="2" max="2" width="112.83203125" style="5" customWidth="1"/>
    <col min="3" max="3" width="18.83203125" style="5" bestFit="1" customWidth="1"/>
    <col min="4" max="4" width="10.5" style="5" customWidth="1"/>
    <col min="5" max="5" width="12.83203125" style="20" customWidth="1"/>
    <col min="6" max="256" width="12" style="20" customWidth="1"/>
    <col min="257" max="16384" width="8" style="20"/>
  </cols>
  <sheetData>
    <row r="1" spans="1:3" ht="35.1" customHeight="1" x14ac:dyDescent="0.2">
      <c r="A1" s="30" t="s">
        <v>15</v>
      </c>
      <c r="B1" s="30"/>
      <c r="C1" s="19" t="s">
        <v>16</v>
      </c>
    </row>
    <row r="2" spans="1:3" ht="116.25" customHeight="1" x14ac:dyDescent="0.2">
      <c r="A2" s="31" t="s">
        <v>7</v>
      </c>
      <c r="B2" s="32"/>
      <c r="C2" s="32"/>
    </row>
    <row r="3" spans="1:3" ht="25.5" x14ac:dyDescent="0.25">
      <c r="A3" s="6"/>
      <c r="B3" s="18" t="s">
        <v>14</v>
      </c>
      <c r="C3" s="17" t="s">
        <v>5</v>
      </c>
    </row>
    <row r="4" spans="1:3" ht="29.45" customHeight="1" x14ac:dyDescent="0.2">
      <c r="A4" s="26">
        <v>1</v>
      </c>
      <c r="B4" s="28" t="s">
        <v>23</v>
      </c>
      <c r="C4" s="28"/>
    </row>
    <row r="5" spans="1:3" ht="34.5" customHeight="1" x14ac:dyDescent="0.2">
      <c r="A5" s="26"/>
      <c r="B5" s="23" t="s">
        <v>31</v>
      </c>
      <c r="C5" s="1" t="s">
        <v>36</v>
      </c>
    </row>
    <row r="6" spans="1:3" ht="15.75" x14ac:dyDescent="0.2">
      <c r="A6" s="26"/>
      <c r="B6" s="8" t="s">
        <v>47</v>
      </c>
      <c r="C6" s="2" t="s">
        <v>36</v>
      </c>
    </row>
    <row r="7" spans="1:3" ht="15.75" x14ac:dyDescent="0.2">
      <c r="A7" s="26"/>
      <c r="B7" s="7" t="s">
        <v>17</v>
      </c>
      <c r="C7" s="1" t="s">
        <v>36</v>
      </c>
    </row>
    <row r="8" spans="1:3" ht="15.75" x14ac:dyDescent="0.2">
      <c r="A8" s="26"/>
      <c r="B8" s="8" t="s">
        <v>18</v>
      </c>
      <c r="C8" s="2" t="s">
        <v>37</v>
      </c>
    </row>
    <row r="9" spans="1:3" ht="15.75" x14ac:dyDescent="0.2">
      <c r="A9" s="11"/>
      <c r="B9" s="12"/>
      <c r="C9" s="13"/>
    </row>
    <row r="10" spans="1:3" ht="29.45" customHeight="1" x14ac:dyDescent="0.2">
      <c r="A10" s="33">
        <v>2</v>
      </c>
      <c r="B10" s="29" t="s">
        <v>66</v>
      </c>
      <c r="C10" s="29"/>
    </row>
    <row r="11" spans="1:3" ht="15.75" x14ac:dyDescent="0.2">
      <c r="A11" s="33"/>
      <c r="B11" s="9" t="s">
        <v>61</v>
      </c>
      <c r="C11" s="3" t="s">
        <v>37</v>
      </c>
    </row>
    <row r="12" spans="1:3" ht="15.75" x14ac:dyDescent="0.2">
      <c r="A12" s="33"/>
      <c r="B12" s="10" t="s">
        <v>19</v>
      </c>
      <c r="C12" s="4" t="s">
        <v>37</v>
      </c>
    </row>
    <row r="13" spans="1:3" ht="15.75" x14ac:dyDescent="0.2">
      <c r="A13" s="33"/>
      <c r="B13" s="9" t="s">
        <v>51</v>
      </c>
      <c r="C13" s="3" t="s">
        <v>37</v>
      </c>
    </row>
    <row r="14" spans="1:3" ht="15.75" x14ac:dyDescent="0.2">
      <c r="A14" s="33"/>
      <c r="B14" s="10" t="s">
        <v>32</v>
      </c>
      <c r="C14" s="4" t="s">
        <v>36</v>
      </c>
    </row>
    <row r="15" spans="1:3" ht="15.75" x14ac:dyDescent="0.2">
      <c r="A15" s="11"/>
      <c r="B15" s="12"/>
      <c r="C15" s="13"/>
    </row>
    <row r="16" spans="1:3" ht="29.45" customHeight="1" x14ac:dyDescent="0.2">
      <c r="A16" s="26">
        <v>3</v>
      </c>
      <c r="B16" s="28" t="s">
        <v>67</v>
      </c>
      <c r="C16" s="28"/>
    </row>
    <row r="17" spans="1:3" ht="15.75" x14ac:dyDescent="0.2">
      <c r="A17" s="26"/>
      <c r="B17" s="7" t="s">
        <v>39</v>
      </c>
      <c r="C17" s="1" t="s">
        <v>36</v>
      </c>
    </row>
    <row r="18" spans="1:3" ht="15.75" x14ac:dyDescent="0.2">
      <c r="A18" s="26"/>
      <c r="B18" s="8" t="s">
        <v>52</v>
      </c>
      <c r="C18" s="2" t="s">
        <v>36</v>
      </c>
    </row>
    <row r="19" spans="1:3" ht="31.5" x14ac:dyDescent="0.2">
      <c r="A19" s="26"/>
      <c r="B19" s="23" t="s">
        <v>38</v>
      </c>
      <c r="C19" s="1" t="s">
        <v>36</v>
      </c>
    </row>
    <row r="20" spans="1:3" ht="15.75" x14ac:dyDescent="0.2">
      <c r="A20" s="26"/>
      <c r="B20" s="8" t="s">
        <v>40</v>
      </c>
      <c r="C20" s="2" t="s">
        <v>37</v>
      </c>
    </row>
    <row r="21" spans="1:3" ht="15.75" x14ac:dyDescent="0.2">
      <c r="A21" s="11"/>
      <c r="B21" s="12"/>
      <c r="C21" s="13"/>
    </row>
    <row r="22" spans="1:3" ht="29.45" customHeight="1" x14ac:dyDescent="0.2">
      <c r="A22" s="27">
        <v>4</v>
      </c>
      <c r="B22" s="29" t="s">
        <v>20</v>
      </c>
      <c r="C22" s="29"/>
    </row>
    <row r="23" spans="1:3" ht="15.75" x14ac:dyDescent="0.2">
      <c r="A23" s="27"/>
      <c r="B23" s="9" t="s">
        <v>53</v>
      </c>
      <c r="C23" s="3" t="s">
        <v>37</v>
      </c>
    </row>
    <row r="24" spans="1:3" ht="15.75" x14ac:dyDescent="0.2">
      <c r="A24" s="27"/>
      <c r="B24" s="10" t="s">
        <v>21</v>
      </c>
      <c r="C24" s="4" t="s">
        <v>36</v>
      </c>
    </row>
    <row r="25" spans="1:3" ht="15.75" x14ac:dyDescent="0.2">
      <c r="A25" s="27"/>
      <c r="B25" s="9" t="s">
        <v>33</v>
      </c>
      <c r="C25" s="3" t="s">
        <v>37</v>
      </c>
    </row>
    <row r="26" spans="1:3" ht="15.75" x14ac:dyDescent="0.2">
      <c r="A26" s="27"/>
      <c r="B26" s="10" t="s">
        <v>22</v>
      </c>
      <c r="C26" s="4" t="s">
        <v>37</v>
      </c>
    </row>
    <row r="27" spans="1:3" ht="15.75" x14ac:dyDescent="0.2">
      <c r="A27" s="11"/>
      <c r="B27" s="12"/>
      <c r="C27" s="13"/>
    </row>
    <row r="28" spans="1:3" ht="29.45" customHeight="1" x14ac:dyDescent="0.2">
      <c r="A28" s="26">
        <v>5</v>
      </c>
      <c r="B28" s="28" t="s">
        <v>68</v>
      </c>
      <c r="C28" s="28"/>
    </row>
    <row r="29" spans="1:3" ht="15.75" x14ac:dyDescent="0.2">
      <c r="A29" s="26"/>
      <c r="B29" s="7" t="s">
        <v>46</v>
      </c>
      <c r="C29" s="1" t="s">
        <v>36</v>
      </c>
    </row>
    <row r="30" spans="1:3" ht="15.75" x14ac:dyDescent="0.2">
      <c r="A30" s="26"/>
      <c r="B30" s="8" t="s">
        <v>44</v>
      </c>
      <c r="C30" s="2" t="s">
        <v>37</v>
      </c>
    </row>
    <row r="31" spans="1:3" ht="15.75" x14ac:dyDescent="0.2">
      <c r="A31" s="26"/>
      <c r="B31" s="7" t="s">
        <v>45</v>
      </c>
      <c r="C31" s="1" t="s">
        <v>37</v>
      </c>
    </row>
    <row r="32" spans="1:3" ht="15.75" x14ac:dyDescent="0.2">
      <c r="A32" s="26"/>
      <c r="B32" s="8" t="s">
        <v>54</v>
      </c>
      <c r="C32" s="2" t="s">
        <v>37</v>
      </c>
    </row>
    <row r="33" spans="1:3" ht="15.75" customHeight="1" x14ac:dyDescent="0.2"/>
    <row r="34" spans="1:3" ht="25.5" x14ac:dyDescent="0.25">
      <c r="A34" s="6"/>
      <c r="B34" s="18" t="s">
        <v>13</v>
      </c>
      <c r="C34" s="17" t="s">
        <v>5</v>
      </c>
    </row>
    <row r="35" spans="1:3" ht="29.45" customHeight="1" x14ac:dyDescent="0.2">
      <c r="A35" s="27">
        <v>6</v>
      </c>
      <c r="B35" s="34" t="s">
        <v>24</v>
      </c>
      <c r="C35" s="29"/>
    </row>
    <row r="36" spans="1:3" ht="15.75" customHeight="1" x14ac:dyDescent="0.2">
      <c r="A36" s="27"/>
      <c r="B36" s="21" t="s">
        <v>55</v>
      </c>
      <c r="C36" s="3" t="s">
        <v>36</v>
      </c>
    </row>
    <row r="37" spans="1:3" ht="15.75" customHeight="1" x14ac:dyDescent="0.2">
      <c r="A37" s="27"/>
      <c r="B37" s="10" t="s">
        <v>56</v>
      </c>
      <c r="C37" s="4" t="s">
        <v>36</v>
      </c>
    </row>
    <row r="38" spans="1:3" ht="15.75" customHeight="1" x14ac:dyDescent="0.2">
      <c r="A38" s="27"/>
      <c r="B38" s="9" t="s">
        <v>25</v>
      </c>
      <c r="C38" s="3" t="s">
        <v>36</v>
      </c>
    </row>
    <row r="39" spans="1:3" ht="15.75" customHeight="1" x14ac:dyDescent="0.2">
      <c r="A39" s="27"/>
      <c r="B39" s="10" t="s">
        <v>49</v>
      </c>
      <c r="C39" s="4" t="s">
        <v>37</v>
      </c>
    </row>
    <row r="40" spans="1:3" ht="15.75" x14ac:dyDescent="0.2">
      <c r="A40" s="11"/>
      <c r="B40" s="12"/>
      <c r="C40" s="13"/>
    </row>
    <row r="41" spans="1:3" ht="33.75" customHeight="1" x14ac:dyDescent="0.2">
      <c r="A41" s="26">
        <v>7</v>
      </c>
      <c r="B41" s="28" t="s">
        <v>57</v>
      </c>
      <c r="C41" s="28"/>
    </row>
    <row r="42" spans="1:3" ht="81" customHeight="1" x14ac:dyDescent="0.2">
      <c r="A42" s="26"/>
      <c r="B42" s="7" t="s">
        <v>27</v>
      </c>
      <c r="C42" s="1" t="s">
        <v>37</v>
      </c>
    </row>
    <row r="43" spans="1:3" ht="81" customHeight="1" x14ac:dyDescent="0.2">
      <c r="A43" s="26"/>
      <c r="B43" s="8" t="s">
        <v>26</v>
      </c>
      <c r="C43" s="2" t="s">
        <v>36</v>
      </c>
    </row>
    <row r="44" spans="1:3" ht="81" customHeight="1" x14ac:dyDescent="0.2">
      <c r="A44" s="26"/>
      <c r="B44" s="7" t="s">
        <v>28</v>
      </c>
      <c r="C44" s="1" t="s">
        <v>37</v>
      </c>
    </row>
    <row r="45" spans="1:3" ht="81" customHeight="1" x14ac:dyDescent="0.2">
      <c r="A45" s="26"/>
      <c r="B45" s="8" t="s">
        <v>63</v>
      </c>
      <c r="C45" s="2" t="s">
        <v>37</v>
      </c>
    </row>
    <row r="46" spans="1:3" ht="15.75" customHeight="1" x14ac:dyDescent="0.2">
      <c r="A46" s="11"/>
      <c r="B46" s="12"/>
      <c r="C46" s="13"/>
    </row>
    <row r="47" spans="1:3" ht="29.45" customHeight="1" x14ac:dyDescent="0.2">
      <c r="A47" s="27">
        <v>8</v>
      </c>
      <c r="B47" s="29" t="s">
        <v>29</v>
      </c>
      <c r="C47" s="29"/>
    </row>
    <row r="48" spans="1:3" ht="15.75" customHeight="1" x14ac:dyDescent="0.2">
      <c r="A48" s="27"/>
      <c r="B48" s="9" t="s">
        <v>50</v>
      </c>
      <c r="C48" s="3" t="s">
        <v>36</v>
      </c>
    </row>
    <row r="49" spans="1:3" ht="15.75" customHeight="1" x14ac:dyDescent="0.2">
      <c r="A49" s="27"/>
      <c r="B49" s="25" t="s">
        <v>58</v>
      </c>
      <c r="C49" s="4" t="s">
        <v>36</v>
      </c>
    </row>
    <row r="50" spans="1:3" ht="15.75" customHeight="1" x14ac:dyDescent="0.2">
      <c r="A50" s="27"/>
      <c r="B50" s="21" t="s">
        <v>64</v>
      </c>
      <c r="C50" s="3" t="s">
        <v>37</v>
      </c>
    </row>
    <row r="51" spans="1:3" ht="15.75" customHeight="1" x14ac:dyDescent="0.2">
      <c r="A51" s="27"/>
      <c r="B51" s="10" t="s">
        <v>41</v>
      </c>
      <c r="C51" s="4" t="s">
        <v>37</v>
      </c>
    </row>
    <row r="52" spans="1:3" ht="15.75" customHeight="1" x14ac:dyDescent="0.2">
      <c r="A52" s="11"/>
      <c r="B52" s="12"/>
      <c r="C52" s="13"/>
    </row>
    <row r="53" spans="1:3" ht="29.45" customHeight="1" x14ac:dyDescent="0.2">
      <c r="A53" s="26">
        <v>9</v>
      </c>
      <c r="B53" s="35" t="s">
        <v>34</v>
      </c>
      <c r="C53" s="35"/>
    </row>
    <row r="54" spans="1:3" ht="15.75" x14ac:dyDescent="0.2">
      <c r="A54" s="26"/>
      <c r="B54" s="23" t="s">
        <v>59</v>
      </c>
      <c r="C54" s="1" t="s">
        <v>37</v>
      </c>
    </row>
    <row r="55" spans="1:3" ht="15.75" x14ac:dyDescent="0.2">
      <c r="A55" s="26"/>
      <c r="B55" s="24" t="s">
        <v>62</v>
      </c>
      <c r="C55" s="2" t="s">
        <v>36</v>
      </c>
    </row>
    <row r="56" spans="1:3" ht="30" customHeight="1" x14ac:dyDescent="0.2">
      <c r="A56" s="26"/>
      <c r="B56" s="23" t="s">
        <v>48</v>
      </c>
      <c r="C56" s="1" t="s">
        <v>37</v>
      </c>
    </row>
    <row r="57" spans="1:3" ht="17.25" customHeight="1" x14ac:dyDescent="0.2">
      <c r="A57" s="26"/>
      <c r="B57" s="8" t="s">
        <v>65</v>
      </c>
      <c r="C57" s="2" t="s">
        <v>36</v>
      </c>
    </row>
    <row r="58" spans="1:3" ht="15.75" customHeight="1" x14ac:dyDescent="0.2"/>
    <row r="59" spans="1:3" ht="29.45" customHeight="1" x14ac:dyDescent="0.2">
      <c r="A59" s="27">
        <v>10</v>
      </c>
      <c r="B59" s="29" t="s">
        <v>30</v>
      </c>
      <c r="C59" s="29"/>
    </row>
    <row r="60" spans="1:3" ht="14.25" customHeight="1" x14ac:dyDescent="0.2">
      <c r="A60" s="27"/>
      <c r="B60" s="9" t="s">
        <v>35</v>
      </c>
      <c r="C60" s="3" t="s">
        <v>37</v>
      </c>
    </row>
    <row r="61" spans="1:3" ht="32.25" customHeight="1" x14ac:dyDescent="0.2">
      <c r="A61" s="27"/>
      <c r="B61" s="25" t="s">
        <v>42</v>
      </c>
      <c r="C61" s="4" t="s">
        <v>37</v>
      </c>
    </row>
    <row r="62" spans="1:3" ht="15.75" customHeight="1" x14ac:dyDescent="0.2">
      <c r="A62" s="27"/>
      <c r="B62" s="21" t="s">
        <v>60</v>
      </c>
      <c r="C62" s="3" t="s">
        <v>36</v>
      </c>
    </row>
    <row r="63" spans="1:3" ht="15.75" x14ac:dyDescent="0.2">
      <c r="A63" s="27"/>
      <c r="B63" s="10" t="s">
        <v>43</v>
      </c>
      <c r="C63" s="4" t="s">
        <v>37</v>
      </c>
    </row>
  </sheetData>
  <sheetProtection sheet="1" objects="1" scenarios="1" selectLockedCells="1"/>
  <mergeCells count="22">
    <mergeCell ref="A47:A51"/>
    <mergeCell ref="B47:C47"/>
    <mergeCell ref="A53:A57"/>
    <mergeCell ref="B53:C53"/>
    <mergeCell ref="A59:A63"/>
    <mergeCell ref="B59:C59"/>
    <mergeCell ref="A35:A39"/>
    <mergeCell ref="B35:C35"/>
    <mergeCell ref="A41:A45"/>
    <mergeCell ref="B41:C41"/>
    <mergeCell ref="A28:A32"/>
    <mergeCell ref="B28:C28"/>
    <mergeCell ref="A16:A20"/>
    <mergeCell ref="A22:A26"/>
    <mergeCell ref="B16:C16"/>
    <mergeCell ref="B22:C22"/>
    <mergeCell ref="A1:B1"/>
    <mergeCell ref="A2:C2"/>
    <mergeCell ref="B4:C4"/>
    <mergeCell ref="A4:A8"/>
    <mergeCell ref="B10:C10"/>
    <mergeCell ref="A10:A14"/>
  </mergeCells>
  <phoneticPr fontId="0" type="noConversion"/>
  <dataValidations count="1">
    <dataValidation type="list" allowBlank="1" showInputMessage="1" showErrorMessage="1" sqref="C17:C21 C23:C26 C11:C15 C5:C9 C29:C32 C48:C52 C54:C57 C42:C46 C60:C63 C36:C40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3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42"/>
  <sheetViews>
    <sheetView topLeftCell="A7" workbookViewId="0">
      <selection activeCell="B2" sqref="B2:B41"/>
    </sheetView>
  </sheetViews>
  <sheetFormatPr baseColWidth="10" defaultColWidth="11" defaultRowHeight="15" x14ac:dyDescent="0.25"/>
  <cols>
    <col min="1" max="1" width="12.6640625" style="14" customWidth="1"/>
    <col min="2" max="2" width="11" style="14" customWidth="1"/>
    <col min="3" max="16384" width="11" style="14"/>
  </cols>
  <sheetData>
    <row r="1" spans="1:2" x14ac:dyDescent="0.25">
      <c r="A1" s="36" t="s">
        <v>0</v>
      </c>
      <c r="B1" s="37"/>
    </row>
    <row r="2" spans="1:2" x14ac:dyDescent="0.25">
      <c r="A2" s="14" t="s">
        <v>1</v>
      </c>
      <c r="B2" s="16" t="str">
        <f>'Aufgaben 1-10'!C5</f>
        <v>–</v>
      </c>
    </row>
    <row r="3" spans="1:2" x14ac:dyDescent="0.25">
      <c r="B3" s="15" t="str">
        <f>'Aufgaben 1-10'!C6</f>
        <v>–</v>
      </c>
    </row>
    <row r="4" spans="1:2" x14ac:dyDescent="0.25">
      <c r="B4" s="15" t="str">
        <f>'Aufgaben 1-10'!C7</f>
        <v>–</v>
      </c>
    </row>
    <row r="5" spans="1:2" x14ac:dyDescent="0.25">
      <c r="B5" s="15" t="str">
        <f>'Aufgaben 1-10'!C8</f>
        <v>+</v>
      </c>
    </row>
    <row r="6" spans="1:2" x14ac:dyDescent="0.25">
      <c r="A6" s="14" t="s">
        <v>2</v>
      </c>
      <c r="B6" s="16" t="str">
        <f>'Aufgaben 1-10'!C11</f>
        <v>+</v>
      </c>
    </row>
    <row r="7" spans="1:2" x14ac:dyDescent="0.25">
      <c r="B7" s="16" t="str">
        <f>'Aufgaben 1-10'!C12</f>
        <v>+</v>
      </c>
    </row>
    <row r="8" spans="1:2" x14ac:dyDescent="0.25">
      <c r="B8" s="16" t="str">
        <f>'Aufgaben 1-10'!C13</f>
        <v>+</v>
      </c>
    </row>
    <row r="9" spans="1:2" x14ac:dyDescent="0.25">
      <c r="B9" s="16" t="str">
        <f>'Aufgaben 1-10'!C14</f>
        <v>–</v>
      </c>
    </row>
    <row r="10" spans="1:2" x14ac:dyDescent="0.25">
      <c r="A10" s="14" t="s">
        <v>3</v>
      </c>
      <c r="B10" s="16" t="str">
        <f>'Aufgaben 1-10'!C17</f>
        <v>–</v>
      </c>
    </row>
    <row r="11" spans="1:2" x14ac:dyDescent="0.25">
      <c r="B11" s="16" t="str">
        <f>'Aufgaben 1-10'!C18</f>
        <v>–</v>
      </c>
    </row>
    <row r="12" spans="1:2" x14ac:dyDescent="0.25">
      <c r="B12" s="16" t="str">
        <f>'Aufgaben 1-10'!C19</f>
        <v>–</v>
      </c>
    </row>
    <row r="13" spans="1:2" x14ac:dyDescent="0.25">
      <c r="B13" s="16" t="str">
        <f>'Aufgaben 1-10'!C20</f>
        <v>+</v>
      </c>
    </row>
    <row r="14" spans="1:2" x14ac:dyDescent="0.25">
      <c r="A14" s="14" t="s">
        <v>4</v>
      </c>
      <c r="B14" s="16" t="str">
        <f>'Aufgaben 1-10'!C23</f>
        <v>+</v>
      </c>
    </row>
    <row r="15" spans="1:2" x14ac:dyDescent="0.25">
      <c r="B15" s="16" t="str">
        <f>'Aufgaben 1-10'!C24</f>
        <v>–</v>
      </c>
    </row>
    <row r="16" spans="1:2" x14ac:dyDescent="0.25">
      <c r="B16" s="16" t="str">
        <f>'Aufgaben 1-10'!C25</f>
        <v>+</v>
      </c>
    </row>
    <row r="17" spans="1:4" x14ac:dyDescent="0.25">
      <c r="B17" s="16" t="str">
        <f>'Aufgaben 1-10'!C26</f>
        <v>+</v>
      </c>
    </row>
    <row r="18" spans="1:4" x14ac:dyDescent="0.25">
      <c r="A18" s="14" t="s">
        <v>6</v>
      </c>
      <c r="B18" s="16" t="str">
        <f>'Aufgaben 1-10'!C29</f>
        <v>–</v>
      </c>
    </row>
    <row r="19" spans="1:4" x14ac:dyDescent="0.25">
      <c r="B19" s="16" t="str">
        <f>'Aufgaben 1-10'!C30</f>
        <v>+</v>
      </c>
    </row>
    <row r="20" spans="1:4" x14ac:dyDescent="0.25">
      <c r="B20" s="16" t="str">
        <f>'Aufgaben 1-10'!C31</f>
        <v>+</v>
      </c>
    </row>
    <row r="21" spans="1:4" x14ac:dyDescent="0.25">
      <c r="B21" s="16" t="str">
        <f>'Aufgaben 1-10'!C32</f>
        <v>+</v>
      </c>
    </row>
    <row r="22" spans="1:4" x14ac:dyDescent="0.25">
      <c r="A22" s="14" t="s">
        <v>8</v>
      </c>
      <c r="B22" s="16" t="str">
        <f>'Aufgaben 1-10'!C36</f>
        <v>–</v>
      </c>
    </row>
    <row r="23" spans="1:4" x14ac:dyDescent="0.25">
      <c r="B23" s="16" t="str">
        <f>'Aufgaben 1-10'!C37</f>
        <v>–</v>
      </c>
    </row>
    <row r="24" spans="1:4" x14ac:dyDescent="0.25">
      <c r="B24" s="16" t="str">
        <f>'Aufgaben 1-10'!C38</f>
        <v>–</v>
      </c>
    </row>
    <row r="25" spans="1:4" x14ac:dyDescent="0.25">
      <c r="B25" s="16" t="str">
        <f>'Aufgaben 1-10'!C39</f>
        <v>+</v>
      </c>
    </row>
    <row r="26" spans="1:4" x14ac:dyDescent="0.25">
      <c r="A26" s="14" t="s">
        <v>9</v>
      </c>
      <c r="B26" s="16" t="str">
        <f>'Aufgaben 1-10'!C42</f>
        <v>+</v>
      </c>
      <c r="D26" s="22"/>
    </row>
    <row r="27" spans="1:4" x14ac:dyDescent="0.25">
      <c r="B27" s="16" t="str">
        <f>'Aufgaben 1-10'!C43</f>
        <v>–</v>
      </c>
      <c r="D27" s="22"/>
    </row>
    <row r="28" spans="1:4" x14ac:dyDescent="0.25">
      <c r="B28" s="16" t="str">
        <f>'Aufgaben 1-10'!C44</f>
        <v>+</v>
      </c>
      <c r="D28" s="22"/>
    </row>
    <row r="29" spans="1:4" x14ac:dyDescent="0.25">
      <c r="B29" s="16" t="str">
        <f>'Aufgaben 1-10'!C45</f>
        <v>+</v>
      </c>
      <c r="D29" s="22"/>
    </row>
    <row r="30" spans="1:4" x14ac:dyDescent="0.25">
      <c r="A30" s="14" t="s">
        <v>10</v>
      </c>
      <c r="B30" s="16" t="str">
        <f>'Aufgaben 1-10'!C48</f>
        <v>–</v>
      </c>
      <c r="D30" s="22"/>
    </row>
    <row r="31" spans="1:4" x14ac:dyDescent="0.25">
      <c r="B31" s="16" t="str">
        <f>'Aufgaben 1-10'!C49</f>
        <v>–</v>
      </c>
    </row>
    <row r="32" spans="1:4" x14ac:dyDescent="0.25">
      <c r="B32" s="16" t="str">
        <f>'Aufgaben 1-10'!C50</f>
        <v>+</v>
      </c>
    </row>
    <row r="33" spans="1:2" x14ac:dyDescent="0.25">
      <c r="B33" s="16" t="str">
        <f>'Aufgaben 1-10'!C51</f>
        <v>+</v>
      </c>
    </row>
    <row r="34" spans="1:2" x14ac:dyDescent="0.25">
      <c r="A34" s="14" t="s">
        <v>11</v>
      </c>
      <c r="B34" s="16" t="str">
        <f>'Aufgaben 1-10'!C54</f>
        <v>+</v>
      </c>
    </row>
    <row r="35" spans="1:2" x14ac:dyDescent="0.25">
      <c r="B35" s="16" t="str">
        <f>'Aufgaben 1-10'!C55</f>
        <v>–</v>
      </c>
    </row>
    <row r="36" spans="1:2" x14ac:dyDescent="0.25">
      <c r="B36" s="16" t="str">
        <f>'Aufgaben 1-10'!C56</f>
        <v>+</v>
      </c>
    </row>
    <row r="37" spans="1:2" x14ac:dyDescent="0.25">
      <c r="B37" s="16" t="str">
        <f>'Aufgaben 1-10'!C57</f>
        <v>–</v>
      </c>
    </row>
    <row r="38" spans="1:2" x14ac:dyDescent="0.25">
      <c r="A38" s="14" t="s">
        <v>12</v>
      </c>
      <c r="B38" s="16" t="str">
        <f>'Aufgaben 1-10'!C60</f>
        <v>+</v>
      </c>
    </row>
    <row r="39" spans="1:2" x14ac:dyDescent="0.25">
      <c r="B39" s="16" t="str">
        <f>'Aufgaben 1-10'!C61</f>
        <v>+</v>
      </c>
    </row>
    <row r="40" spans="1:2" x14ac:dyDescent="0.25">
      <c r="B40" s="16" t="str">
        <f>'Aufgaben 1-10'!C62</f>
        <v>–</v>
      </c>
    </row>
    <row r="41" spans="1:2" x14ac:dyDescent="0.25">
      <c r="B41" s="16" t="str">
        <f>'Aufgaben 1-10'!C63</f>
        <v>+</v>
      </c>
    </row>
    <row r="42" spans="1:2" x14ac:dyDescent="0.25">
      <c r="B42" s="16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 1-10</vt:lpstr>
      <vt:lpstr>Übertrag</vt:lpstr>
      <vt:lpstr>'Aufgaben 1-10'!Druckbereich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2016-07-01T14:40:25Z</cp:lastPrinted>
  <dcterms:created xsi:type="dcterms:W3CDTF">2002-05-08T10:08:09Z</dcterms:created>
  <dcterms:modified xsi:type="dcterms:W3CDTF">2017-07-03T11:18:06Z</dcterms:modified>
</cp:coreProperties>
</file>